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C69AA65E-D1AF-4280-A267-8453CA2B85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County'!$A$3:$G$320</definedName>
    <definedName name="_xlnm._FilterDatabase" localSheetId="1" hidden="1">'Ethnicity by County'!$A$3:$F$358</definedName>
    <definedName name="_xlnm._FilterDatabase" localSheetId="2" hidden="1">'Written Language by County'!$A$3:$F$175</definedName>
    <definedName name="TitleRegion1.a3.f175.3">Written_Language[[#Headers],[Eligibility Month]]</definedName>
    <definedName name="TitleRegion1.a3.f358.2">Ethnicity[[#Headers],[Eligibility Month]]</definedName>
    <definedName name="TitleRegion1.a3.g32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<sst xmlns="http://schemas.openxmlformats.org/spreadsheetml/2006/main" count="4565" uniqueCount="113">
  <si>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</si>
  <si>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</si>
  <si>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</si>
  <si>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</si>
  <si>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</si>
  <si>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</si>
  <si>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</si>
  <si>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</si>
  <si>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</si>
  <si>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</si>
  <si>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</si>
  <si>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</si>
  <si>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</si>
  <si>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7 to 18</t>
  </si>
  <si>
    <t>Female</t>
  </si>
  <si>
    <t>Male</t>
  </si>
  <si>
    <t>19 to 64</t>
  </si>
  <si>
    <t>65+</t>
  </si>
  <si>
    <t>Alpine</t>
  </si>
  <si>
    <t>Amador</t>
  </si>
  <si>
    <t>2 to 6</t>
  </si>
  <si>
    <t>Butte</t>
  </si>
  <si>
    <t>Calaveras</t>
  </si>
  <si>
    <t>Colusa</t>
  </si>
  <si>
    <t>Contra Costa</t>
  </si>
  <si>
    <t>Del Norte</t>
  </si>
  <si>
    <t>El Dorado</t>
  </si>
  <si>
    <t>Fresno</t>
  </si>
  <si>
    <t>0 to 1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</si>
  <si>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</si>
  <si>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</si>
  <si>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</si>
  <si>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</si>
  <si>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</si>
  <si>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</si>
  <si>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</si>
  <si>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</si>
  <si>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</si>
  <si>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</si>
  <si>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</si>
  <si>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</si>
  <si>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</si>
  <si>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</si>
  <si>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</si>
  <si>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</si>
  <si>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</si>
  <si>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</si>
  <si>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</si>
  <si>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</si>
  <si>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</si>
  <si>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</si>
  <si>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</si>
  <si>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</si>
  <si>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</si>
  <si>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</si>
  <si>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</si>
  <si>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</si>
  <si>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</si>
  <si>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</si>
  <si>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</si>
  <si>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</si>
  <si>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</si>
  <si>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</si>
  <si>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</si>
  <si>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</si>
  <si>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</si>
  <si>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</si>
  <si>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</si>
  <si>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</si>
  <si>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</si>
  <si>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</si>
  <si>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</si>
  <si>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</si>
  <si>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</si>
  <si>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</si>
  <si>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</si>
  <si>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</si>
  <si>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</si>
  <si>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</si>
  <si>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</si>
  <si>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</si>
  <si>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</si>
  <si>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Asian Indian</t>
  </si>
  <si>
    <t>White</t>
  </si>
  <si>
    <t>Other</t>
  </si>
  <si>
    <t>Alaskan Native or American Indian</t>
  </si>
  <si>
    <t>Laotian</t>
  </si>
  <si>
    <t>Other Asian or Pacific Islander</t>
  </si>
  <si>
    <t>Filipino</t>
  </si>
  <si>
    <t>Hmong</t>
  </si>
  <si>
    <t>Korean</t>
  </si>
  <si>
    <t>Cambodian</t>
  </si>
  <si>
    <t>Vietnamese</t>
  </si>
  <si>
    <t>Hawaiian</t>
  </si>
  <si>
    <t>Additional Ethnicities</t>
  </si>
  <si>
    <t>English</t>
  </si>
  <si>
    <t>Spanish</t>
  </si>
  <si>
    <t>Cantonese</t>
  </si>
  <si>
    <t>Lao</t>
  </si>
  <si>
    <t>Russian</t>
  </si>
  <si>
    <t>Other Non-English</t>
  </si>
  <si>
    <t>Punjabi</t>
  </si>
  <si>
    <t>Tagalog</t>
  </si>
  <si>
    <t>Mandarin</t>
  </si>
  <si>
    <t>Arabic</t>
  </si>
  <si>
    <t>Farsi</t>
  </si>
  <si>
    <t>Additional Written Languages</t>
  </si>
  <si>
    <t>Non-MAGI Auto Ex 'Parte - Age and Gender by County</t>
  </si>
  <si>
    <t>Non-MAGI Auto Ex 'Parte - Ethnicity by County</t>
  </si>
  <si>
    <t>Non-MAGI Auto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</si>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</sst>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724B39-1247-4AD6-A12B-253B7C441D2F}" name="Age_Gender" displayName="Age_Gender" ref="A3:G320" totalsRowShown="0" headerRowDxfId="26" headerRowBorderDxfId="35" tableBorderDxfId="36" totalsRowBorderDxfId="34">
  <tableColumns count="7">
    <tableColumn id="1" xr3:uid="{6060C886-CC16-4C88-B08C-AAF06DB43D7D}" name="Eligibility Month" dataDxfId="33"/>
    <tableColumn id="2" xr3:uid="{C54EA29D-7CBF-42C2-BD96-0854DC6D8347}" name="County" dataDxfId="32"/>
    <tableColumn id="3" xr3:uid="{D5975FED-A614-432C-8001-42133315A02A}" name="Age Group" dataDxfId="31"/>
    <tableColumn id="4" xr3:uid="{0A09D26B-6F55-4504-B010-ACA695C22DDB}" name="Gender" dataDxfId="30"/>
    <tableColumn id="5" xr3:uid="{BEA71878-EE42-4AD2-AA92-EEEA9D14857E}" name="Count" dataDxfId="29"/>
    <tableColumn id="6" xr3:uid="{83A4CF50-CBBA-477C-A874-85CE03FD809C}" name="Annotation Code" dataDxfId="28"/>
    <tableColumn id="7" xr3:uid="{C5908FA1-A68F-44E7-955E-D8DEEA56D0BC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8918EC-D653-4A6C-B71A-4BD98FF2E1F4}" name="Ethnicity" displayName="Ethnicity" ref="A3:F358" totalsRowShown="0" headerRowDxfId="16" headerRowBorderDxfId="24" tableBorderDxfId="25" totalsRowBorderDxfId="23">
  <tableColumns count="6">
    <tableColumn id="1" xr3:uid="{D53AA15A-974B-41DA-AAB7-6E1681FE8201}" name="Eligibility Month" dataDxfId="22"/>
    <tableColumn id="2" xr3:uid="{B8896D3A-3845-4130-89D0-B54F4E6F6F4D}" name="County" dataDxfId="21"/>
    <tableColumn id="3" xr3:uid="{28BD4C63-1BEE-442A-B533-9FDC6BA862B1}" name="Top 7 Ethnicity (when available)" dataDxfId="20"/>
    <tableColumn id="4" xr3:uid="{773EC3C5-3960-4F99-8A39-52D9A392A17A}" name="Count" dataDxfId="19"/>
    <tableColumn id="5" xr3:uid="{4F955103-742E-42EC-B196-7EE4860716B3}" name="Annotation Code" dataDxfId="18"/>
    <tableColumn id="6" xr3:uid="{F958664F-2B1A-45B8-8917-8130B75AF9BD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FFC533-3BE2-41D9-8DC2-6922CC821F7B}" name="Written_Language" displayName="Written_Language" ref="A3:F175" totalsRowShown="0" headerRowDxfId="6" headerRowBorderDxfId="14" tableBorderDxfId="15" totalsRowBorderDxfId="13">
  <tableColumns count="6">
    <tableColumn id="1" xr3:uid="{96EFF753-7E5B-4F8D-99F6-DF2E59E94116}" name="Eligibility Month" dataDxfId="12"/>
    <tableColumn id="2" xr3:uid="{F5210947-9C19-4F30-B2E3-54BCDFA03F90}" name="County" dataDxfId="11"/>
    <tableColumn id="3" xr3:uid="{78DDF501-2775-4CAB-84FE-9B1567BFB926}" name="Top 4 Written Language" dataDxfId="10"/>
    <tableColumn id="4" xr3:uid="{1D012ED8-6122-493F-B932-298418438339}" name="Count" dataDxfId="9"/>
    <tableColumn id="5" xr3:uid="{9075E9BF-7B3B-4024-8D3F-DA0AA643146E}" name="Annotation Code" dataDxfId="8"/>
    <tableColumn id="6" xr3:uid="{C66E5257-2B16-4914-865A-F61672495E3D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134</v>
      </c>
      <c r="F6" s="17" t="s">
        <v>112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189</v>
      </c>
      <c r="F7" s="17" t="s">
        <v>112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1498</v>
      </c>
      <c r="F8" s="17" t="s">
        <v>112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 t="s">
        <v>112</v>
      </c>
      <c r="F9" s="17">
        <v>2</v>
      </c>
      <c r="G9" s="15" t="s">
        <v>111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17</v>
      </c>
      <c r="D10" s="12" t="s">
        <v>14</v>
      </c>
      <c r="E10" s="13" t="s">
        <v>112</v>
      </c>
      <c r="F10" s="14">
        <v>1</v>
      </c>
      <c r="G10" s="15" t="s">
        <v>110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20</v>
      </c>
      <c r="D11" s="12" t="s">
        <v>15</v>
      </c>
      <c r="E11" s="13" t="s">
        <v>112</v>
      </c>
      <c r="F11" s="14">
        <v>1</v>
      </c>
      <c r="G11" s="15" t="s">
        <v>110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16</v>
      </c>
      <c r="D12" s="12" t="s">
        <v>14</v>
      </c>
      <c r="E12" s="13" t="s">
        <v>112</v>
      </c>
      <c r="F12" s="14">
        <v>1</v>
      </c>
      <c r="G12" s="15" t="s">
        <v>110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16</v>
      </c>
      <c r="D13" s="12" t="s">
        <v>15</v>
      </c>
      <c r="E13" s="13" t="s">
        <v>112</v>
      </c>
      <c r="F13" s="14">
        <v>1</v>
      </c>
      <c r="G13" s="15" t="s">
        <v>110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17</v>
      </c>
      <c r="D14" s="12" t="s">
        <v>14</v>
      </c>
      <c r="E14" s="16">
        <v>36</v>
      </c>
      <c r="F14" s="17" t="s">
        <v>112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17</v>
      </c>
      <c r="D15" s="12" t="s">
        <v>15</v>
      </c>
      <c r="E15" s="16">
        <v>24</v>
      </c>
      <c r="F15" s="17" t="s">
        <v>112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15</v>
      </c>
      <c r="E16" s="13" t="s">
        <v>112</v>
      </c>
      <c r="F16" s="14">
        <v>1</v>
      </c>
      <c r="G16" s="15" t="s">
        <v>110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13" t="s">
        <v>112</v>
      </c>
      <c r="F17" s="14">
        <v>1</v>
      </c>
      <c r="G17" s="15" t="s">
        <v>110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14</v>
      </c>
      <c r="E18" s="16">
        <v>62</v>
      </c>
      <c r="F18" s="17" t="s">
        <v>112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15</v>
      </c>
      <c r="E19" s="16">
        <v>48</v>
      </c>
      <c r="F19" s="17" t="s">
        <v>112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14</v>
      </c>
      <c r="E20" s="16">
        <v>190</v>
      </c>
      <c r="F20" s="17" t="s">
        <v>112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15</v>
      </c>
      <c r="E21" s="16">
        <v>126</v>
      </c>
      <c r="F21" s="17" t="s">
        <v>112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14</v>
      </c>
      <c r="E22" s="13" t="s">
        <v>112</v>
      </c>
      <c r="F22" s="14">
        <v>1</v>
      </c>
      <c r="G22" s="15" t="s">
        <v>110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15</v>
      </c>
      <c r="E23" s="16">
        <v>11</v>
      </c>
      <c r="F23" s="17" t="s">
        <v>112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6" t="s">
        <v>112</v>
      </c>
      <c r="F24" s="17">
        <v>2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15</v>
      </c>
      <c r="E25" s="16">
        <v>37</v>
      </c>
      <c r="F25" s="17" t="s">
        <v>112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16</v>
      </c>
      <c r="D26" s="12" t="s">
        <v>14</v>
      </c>
      <c r="E26" s="13" t="s">
        <v>112</v>
      </c>
      <c r="F26" s="14">
        <v>1</v>
      </c>
      <c r="G26" s="15" t="s">
        <v>110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15</v>
      </c>
      <c r="E27" s="16">
        <v>11</v>
      </c>
      <c r="F27" s="17" t="s">
        <v>112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6">
        <v>34</v>
      </c>
      <c r="F28" s="17" t="s">
        <v>112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15</v>
      </c>
      <c r="E29" s="16" t="s">
        <v>112</v>
      </c>
      <c r="F29" s="17">
        <v>2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13</v>
      </c>
      <c r="D30" s="12" t="s">
        <v>14</v>
      </c>
      <c r="E30" s="13" t="s">
        <v>112</v>
      </c>
      <c r="F30" s="14">
        <v>1</v>
      </c>
      <c r="G30" s="15" t="s">
        <v>110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13</v>
      </c>
      <c r="D31" s="12" t="s">
        <v>15</v>
      </c>
      <c r="E31" s="13" t="s">
        <v>112</v>
      </c>
      <c r="F31" s="14">
        <v>1</v>
      </c>
      <c r="G31" s="15" t="s">
        <v>110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16</v>
      </c>
      <c r="D32" s="12" t="s">
        <v>14</v>
      </c>
      <c r="E32" s="16">
        <v>120</v>
      </c>
      <c r="F32" s="17" t="s">
        <v>112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16</v>
      </c>
      <c r="D33" s="12" t="s">
        <v>15</v>
      </c>
      <c r="E33" s="16">
        <v>174</v>
      </c>
      <c r="F33" s="17" t="s">
        <v>112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17</v>
      </c>
      <c r="D34" s="12" t="s">
        <v>14</v>
      </c>
      <c r="E34" s="16" t="s">
        <v>112</v>
      </c>
      <c r="F34" s="17">
        <v>2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15</v>
      </c>
      <c r="E35" s="16">
        <v>535</v>
      </c>
      <c r="F35" s="17" t="s">
        <v>112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16</v>
      </c>
      <c r="D36" s="12" t="s">
        <v>14</v>
      </c>
      <c r="E36" s="13" t="s">
        <v>112</v>
      </c>
      <c r="F36" s="14">
        <v>1</v>
      </c>
      <c r="G36" s="15" t="s">
        <v>110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16</v>
      </c>
      <c r="D37" s="12" t="s">
        <v>15</v>
      </c>
      <c r="E37" s="13" t="s">
        <v>112</v>
      </c>
      <c r="F37" s="14">
        <v>1</v>
      </c>
      <c r="G37" s="15" t="s">
        <v>110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17</v>
      </c>
      <c r="D38" s="12" t="s">
        <v>14</v>
      </c>
      <c r="E38" s="16">
        <v>29</v>
      </c>
      <c r="F38" s="17" t="s">
        <v>112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17</v>
      </c>
      <c r="D39" s="12" t="s">
        <v>15</v>
      </c>
      <c r="E39" s="16">
        <v>30</v>
      </c>
      <c r="F39" s="17" t="s">
        <v>112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13</v>
      </c>
      <c r="D40" s="12" t="s">
        <v>15</v>
      </c>
      <c r="E40" s="13" t="s">
        <v>112</v>
      </c>
      <c r="F40" s="14">
        <v>1</v>
      </c>
      <c r="G40" s="15" t="s">
        <v>110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16</v>
      </c>
      <c r="D41" s="12" t="s">
        <v>14</v>
      </c>
      <c r="E41" s="16" t="s">
        <v>112</v>
      </c>
      <c r="F41" s="17">
        <v>2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16</v>
      </c>
      <c r="D42" s="12" t="s">
        <v>15</v>
      </c>
      <c r="E42" s="16">
        <v>32</v>
      </c>
      <c r="F42" s="17" t="s">
        <v>112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17</v>
      </c>
      <c r="D43" s="12" t="s">
        <v>14</v>
      </c>
      <c r="E43" s="16">
        <v>104</v>
      </c>
      <c r="F43" s="17" t="s">
        <v>112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17</v>
      </c>
      <c r="D44" s="12" t="s">
        <v>15</v>
      </c>
      <c r="E44" s="16">
        <v>76</v>
      </c>
      <c r="F44" s="17" t="s">
        <v>112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28</v>
      </c>
      <c r="D45" s="12" t="s">
        <v>14</v>
      </c>
      <c r="E45" s="13" t="s">
        <v>112</v>
      </c>
      <c r="F45" s="14">
        <v>1</v>
      </c>
      <c r="G45" s="15" t="s">
        <v>110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20</v>
      </c>
      <c r="D46" s="12" t="s">
        <v>14</v>
      </c>
      <c r="E46" s="13" t="s">
        <v>112</v>
      </c>
      <c r="F46" s="14">
        <v>1</v>
      </c>
      <c r="G46" s="15" t="s">
        <v>110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20</v>
      </c>
      <c r="D47" s="12" t="s">
        <v>15</v>
      </c>
      <c r="E47" s="13" t="s">
        <v>112</v>
      </c>
      <c r="F47" s="14">
        <v>1</v>
      </c>
      <c r="G47" s="15" t="s">
        <v>110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13</v>
      </c>
      <c r="D48" s="12" t="s">
        <v>14</v>
      </c>
      <c r="E48" s="13" t="s">
        <v>112</v>
      </c>
      <c r="F48" s="14">
        <v>1</v>
      </c>
      <c r="G48" s="15" t="s">
        <v>110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13</v>
      </c>
      <c r="D49" s="12" t="s">
        <v>15</v>
      </c>
      <c r="E49" s="13" t="s">
        <v>112</v>
      </c>
      <c r="F49" s="14">
        <v>1</v>
      </c>
      <c r="G49" s="15" t="s">
        <v>110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16</v>
      </c>
      <c r="D50" s="12" t="s">
        <v>14</v>
      </c>
      <c r="E50" s="16">
        <v>156</v>
      </c>
      <c r="F50" s="17" t="s">
        <v>112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16</v>
      </c>
      <c r="D51" s="12" t="s">
        <v>15</v>
      </c>
      <c r="E51" s="16">
        <v>172</v>
      </c>
      <c r="F51" s="17" t="s">
        <v>112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14</v>
      </c>
      <c r="E52" s="16" t="s">
        <v>112</v>
      </c>
      <c r="F52" s="17">
        <v>2</v>
      </c>
      <c r="G52" s="15" t="s">
        <v>111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17</v>
      </c>
      <c r="D53" s="12" t="s">
        <v>15</v>
      </c>
      <c r="E53" s="16" t="s">
        <v>112</v>
      </c>
      <c r="F53" s="17">
        <v>2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29</v>
      </c>
      <c r="C54" s="12" t="s">
        <v>16</v>
      </c>
      <c r="D54" s="12" t="s">
        <v>14</v>
      </c>
      <c r="E54" s="13" t="s">
        <v>112</v>
      </c>
      <c r="F54" s="14">
        <v>1</v>
      </c>
      <c r="G54" s="15" t="s">
        <v>110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16</v>
      </c>
      <c r="D55" s="12" t="s">
        <v>15</v>
      </c>
      <c r="E55" s="13" t="s">
        <v>112</v>
      </c>
      <c r="F55" s="14">
        <v>1</v>
      </c>
      <c r="G55" s="15" t="s">
        <v>110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17</v>
      </c>
      <c r="D56" s="12" t="s">
        <v>14</v>
      </c>
      <c r="E56" s="16">
        <v>22</v>
      </c>
      <c r="F56" s="17" t="s">
        <v>112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17</v>
      </c>
      <c r="D57" s="12" t="s">
        <v>15</v>
      </c>
      <c r="E57" s="16" t="s">
        <v>112</v>
      </c>
      <c r="F57" s="17">
        <v>2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30</v>
      </c>
      <c r="C58" s="12" t="s">
        <v>20</v>
      </c>
      <c r="D58" s="12" t="s">
        <v>15</v>
      </c>
      <c r="E58" s="13" t="s">
        <v>112</v>
      </c>
      <c r="F58" s="14">
        <v>1</v>
      </c>
      <c r="G58" s="15" t="s">
        <v>110</v>
      </c>
    </row>
    <row r="59" spans="1:7" ht="17.100000000000001" customHeight="1" x14ac:dyDescent="0.3">
      <c r="A59" s="12" t="s">
        <v>11</v>
      </c>
      <c r="B59" s="12" t="s">
        <v>30</v>
      </c>
      <c r="C59" s="12" t="s">
        <v>13</v>
      </c>
      <c r="D59" s="12" t="s">
        <v>14</v>
      </c>
      <c r="E59" s="13" t="s">
        <v>112</v>
      </c>
      <c r="F59" s="14">
        <v>1</v>
      </c>
      <c r="G59" s="15" t="s">
        <v>110</v>
      </c>
    </row>
    <row r="60" spans="1:7" ht="17.100000000000001" customHeight="1" x14ac:dyDescent="0.3">
      <c r="A60" s="12" t="s">
        <v>11</v>
      </c>
      <c r="B60" s="12" t="s">
        <v>30</v>
      </c>
      <c r="C60" s="12" t="s">
        <v>16</v>
      </c>
      <c r="D60" s="12" t="s">
        <v>14</v>
      </c>
      <c r="E60" s="16">
        <v>27</v>
      </c>
      <c r="F60" s="17" t="s">
        <v>112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16</v>
      </c>
      <c r="D61" s="12" t="s">
        <v>15</v>
      </c>
      <c r="E61" s="16">
        <v>37</v>
      </c>
      <c r="F61" s="17" t="s">
        <v>112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17</v>
      </c>
      <c r="D62" s="12" t="s">
        <v>14</v>
      </c>
      <c r="E62" s="16">
        <v>102</v>
      </c>
      <c r="F62" s="17" t="s">
        <v>112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17</v>
      </c>
      <c r="D63" s="12" t="s">
        <v>15</v>
      </c>
      <c r="E63" s="16" t="s">
        <v>112</v>
      </c>
      <c r="F63" s="17">
        <v>2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31</v>
      </c>
      <c r="C64" s="12" t="s">
        <v>13</v>
      </c>
      <c r="D64" s="12" t="s">
        <v>14</v>
      </c>
      <c r="E64" s="13" t="s">
        <v>112</v>
      </c>
      <c r="F64" s="14">
        <v>1</v>
      </c>
      <c r="G64" s="15" t="s">
        <v>110</v>
      </c>
    </row>
    <row r="65" spans="1:7" ht="17.100000000000001" customHeight="1" x14ac:dyDescent="0.3">
      <c r="A65" s="12" t="s">
        <v>11</v>
      </c>
      <c r="B65" s="12" t="s">
        <v>31</v>
      </c>
      <c r="C65" s="12" t="s">
        <v>13</v>
      </c>
      <c r="D65" s="12" t="s">
        <v>15</v>
      </c>
      <c r="E65" s="13" t="s">
        <v>112</v>
      </c>
      <c r="F65" s="14">
        <v>1</v>
      </c>
      <c r="G65" s="15" t="s">
        <v>110</v>
      </c>
    </row>
    <row r="66" spans="1:7" ht="17.100000000000001" customHeight="1" x14ac:dyDescent="0.3">
      <c r="A66" s="12" t="s">
        <v>11</v>
      </c>
      <c r="B66" s="12" t="s">
        <v>31</v>
      </c>
      <c r="C66" s="12" t="s">
        <v>16</v>
      </c>
      <c r="D66" s="12" t="s">
        <v>14</v>
      </c>
      <c r="E66" s="16">
        <v>29</v>
      </c>
      <c r="F66" s="17" t="s">
        <v>112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16</v>
      </c>
      <c r="D67" s="12" t="s">
        <v>15</v>
      </c>
      <c r="E67" s="16">
        <v>47</v>
      </c>
      <c r="F67" s="17" t="s">
        <v>112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17</v>
      </c>
      <c r="D68" s="12" t="s">
        <v>14</v>
      </c>
      <c r="E68" s="16" t="s">
        <v>112</v>
      </c>
      <c r="F68" s="17">
        <v>2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17</v>
      </c>
      <c r="D69" s="12" t="s">
        <v>15</v>
      </c>
      <c r="E69" s="16" t="s">
        <v>112</v>
      </c>
      <c r="F69" s="17">
        <v>2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32</v>
      </c>
      <c r="C70" s="12" t="s">
        <v>16</v>
      </c>
      <c r="D70" s="12" t="s">
        <v>14</v>
      </c>
      <c r="E70" s="13" t="s">
        <v>112</v>
      </c>
      <c r="F70" s="14">
        <v>1</v>
      </c>
      <c r="G70" s="15" t="s">
        <v>110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16</v>
      </c>
      <c r="D71" s="12" t="s">
        <v>15</v>
      </c>
      <c r="E71" s="13" t="s">
        <v>112</v>
      </c>
      <c r="F71" s="14">
        <v>1</v>
      </c>
      <c r="G71" s="15" t="s">
        <v>110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17</v>
      </c>
      <c r="D72" s="12" t="s">
        <v>14</v>
      </c>
      <c r="E72" s="16">
        <v>20</v>
      </c>
      <c r="F72" s="17" t="s">
        <v>112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17</v>
      </c>
      <c r="D73" s="12" t="s">
        <v>15</v>
      </c>
      <c r="E73" s="16">
        <v>13</v>
      </c>
      <c r="F73" s="17" t="s">
        <v>112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33</v>
      </c>
      <c r="C74" s="12" t="s">
        <v>13</v>
      </c>
      <c r="D74" s="12" t="s">
        <v>14</v>
      </c>
      <c r="E74" s="13" t="s">
        <v>112</v>
      </c>
      <c r="F74" s="14">
        <v>1</v>
      </c>
      <c r="G74" s="15" t="s">
        <v>110</v>
      </c>
    </row>
    <row r="75" spans="1:7" ht="17.100000000000001" customHeight="1" x14ac:dyDescent="0.3">
      <c r="A75" s="12" t="s">
        <v>11</v>
      </c>
      <c r="B75" s="12" t="s">
        <v>33</v>
      </c>
      <c r="C75" s="12" t="s">
        <v>13</v>
      </c>
      <c r="D75" s="12" t="s">
        <v>15</v>
      </c>
      <c r="E75" s="13" t="s">
        <v>112</v>
      </c>
      <c r="F75" s="14">
        <v>1</v>
      </c>
      <c r="G75" s="15" t="s">
        <v>110</v>
      </c>
    </row>
    <row r="76" spans="1:7" ht="17.100000000000001" customHeight="1" x14ac:dyDescent="0.3">
      <c r="A76" s="12" t="s">
        <v>11</v>
      </c>
      <c r="B76" s="12" t="s">
        <v>33</v>
      </c>
      <c r="C76" s="12" t="s">
        <v>16</v>
      </c>
      <c r="D76" s="12" t="s">
        <v>14</v>
      </c>
      <c r="E76" s="16">
        <v>139</v>
      </c>
      <c r="F76" s="17" t="s">
        <v>112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33</v>
      </c>
      <c r="C77" s="12" t="s">
        <v>16</v>
      </c>
      <c r="D77" s="12" t="s">
        <v>15</v>
      </c>
      <c r="E77" s="16">
        <v>191</v>
      </c>
      <c r="F77" s="17" t="s">
        <v>112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17</v>
      </c>
      <c r="D78" s="12" t="s">
        <v>14</v>
      </c>
      <c r="E78" s="16" t="s">
        <v>112</v>
      </c>
      <c r="F78" s="17">
        <v>2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17</v>
      </c>
      <c r="D79" s="12" t="s">
        <v>15</v>
      </c>
      <c r="E79" s="16">
        <v>642</v>
      </c>
      <c r="F79" s="17" t="s">
        <v>112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34</v>
      </c>
      <c r="C80" s="12" t="s">
        <v>13</v>
      </c>
      <c r="D80" s="12" t="s">
        <v>14</v>
      </c>
      <c r="E80" s="13" t="s">
        <v>112</v>
      </c>
      <c r="F80" s="14">
        <v>1</v>
      </c>
      <c r="G80" s="15" t="s">
        <v>110</v>
      </c>
    </row>
    <row r="81" spans="1:7" ht="17.100000000000001" customHeight="1" x14ac:dyDescent="0.3">
      <c r="A81" s="12" t="s">
        <v>11</v>
      </c>
      <c r="B81" s="12" t="s">
        <v>34</v>
      </c>
      <c r="C81" s="12" t="s">
        <v>16</v>
      </c>
      <c r="D81" s="12" t="s">
        <v>14</v>
      </c>
      <c r="E81" s="16">
        <v>26</v>
      </c>
      <c r="F81" s="17" t="s">
        <v>112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34</v>
      </c>
      <c r="C82" s="12" t="s">
        <v>16</v>
      </c>
      <c r="D82" s="12" t="s">
        <v>15</v>
      </c>
      <c r="E82" s="16">
        <v>28</v>
      </c>
      <c r="F82" s="17" t="s">
        <v>112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34</v>
      </c>
      <c r="C83" s="12" t="s">
        <v>17</v>
      </c>
      <c r="D83" s="12" t="s">
        <v>14</v>
      </c>
      <c r="E83" s="16">
        <v>127</v>
      </c>
      <c r="F83" s="17" t="s">
        <v>112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17</v>
      </c>
      <c r="D84" s="12" t="s">
        <v>15</v>
      </c>
      <c r="E84" s="16" t="s">
        <v>112</v>
      </c>
      <c r="F84" s="17">
        <v>2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35</v>
      </c>
      <c r="C85" s="12" t="s">
        <v>16</v>
      </c>
      <c r="D85" s="12" t="s">
        <v>14</v>
      </c>
      <c r="E85" s="16">
        <v>22</v>
      </c>
      <c r="F85" s="17" t="s">
        <v>112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35</v>
      </c>
      <c r="C86" s="12" t="s">
        <v>16</v>
      </c>
      <c r="D86" s="12" t="s">
        <v>15</v>
      </c>
      <c r="E86" s="16">
        <v>22</v>
      </c>
      <c r="F86" s="17" t="s">
        <v>112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35</v>
      </c>
      <c r="C87" s="12" t="s">
        <v>17</v>
      </c>
      <c r="D87" s="12" t="s">
        <v>14</v>
      </c>
      <c r="E87" s="16">
        <v>75</v>
      </c>
      <c r="F87" s="17" t="s">
        <v>112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35</v>
      </c>
      <c r="C88" s="12" t="s">
        <v>17</v>
      </c>
      <c r="D88" s="12" t="s">
        <v>15</v>
      </c>
      <c r="E88" s="16">
        <v>56</v>
      </c>
      <c r="F88" s="17" t="s">
        <v>112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36</v>
      </c>
      <c r="C89" s="12" t="s">
        <v>16</v>
      </c>
      <c r="D89" s="12" t="s">
        <v>14</v>
      </c>
      <c r="E89" s="13" t="s">
        <v>112</v>
      </c>
      <c r="F89" s="14">
        <v>1</v>
      </c>
      <c r="G89" s="15" t="s">
        <v>110</v>
      </c>
    </row>
    <row r="90" spans="1:7" ht="17.100000000000001" customHeight="1" x14ac:dyDescent="0.3">
      <c r="A90" s="12" t="s">
        <v>11</v>
      </c>
      <c r="B90" s="12" t="s">
        <v>36</v>
      </c>
      <c r="C90" s="12" t="s">
        <v>16</v>
      </c>
      <c r="D90" s="12" t="s">
        <v>15</v>
      </c>
      <c r="E90" s="13" t="s">
        <v>112</v>
      </c>
      <c r="F90" s="14">
        <v>1</v>
      </c>
      <c r="G90" s="15" t="s">
        <v>110</v>
      </c>
    </row>
    <row r="91" spans="1:7" ht="17.100000000000001" customHeight="1" x14ac:dyDescent="0.3">
      <c r="A91" s="12" t="s">
        <v>11</v>
      </c>
      <c r="B91" s="12" t="s">
        <v>36</v>
      </c>
      <c r="C91" s="12" t="s">
        <v>17</v>
      </c>
      <c r="D91" s="12" t="s">
        <v>14</v>
      </c>
      <c r="E91" s="16">
        <v>14</v>
      </c>
      <c r="F91" s="17" t="s">
        <v>112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36</v>
      </c>
      <c r="C92" s="12" t="s">
        <v>17</v>
      </c>
      <c r="D92" s="12" t="s">
        <v>15</v>
      </c>
      <c r="E92" s="16">
        <v>21</v>
      </c>
      <c r="F92" s="17" t="s">
        <v>112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37</v>
      </c>
      <c r="C93" s="12" t="s">
        <v>28</v>
      </c>
      <c r="D93" s="12" t="s">
        <v>14</v>
      </c>
      <c r="E93" s="13" t="s">
        <v>112</v>
      </c>
      <c r="F93" s="14">
        <v>1</v>
      </c>
      <c r="G93" s="15" t="s">
        <v>110</v>
      </c>
    </row>
    <row r="94" spans="1:7" ht="17.100000000000001" customHeight="1" x14ac:dyDescent="0.3">
      <c r="A94" s="12" t="s">
        <v>11</v>
      </c>
      <c r="B94" s="12" t="s">
        <v>37</v>
      </c>
      <c r="C94" s="12" t="s">
        <v>28</v>
      </c>
      <c r="D94" s="12" t="s">
        <v>15</v>
      </c>
      <c r="E94" s="13" t="s">
        <v>112</v>
      </c>
      <c r="F94" s="14">
        <v>1</v>
      </c>
      <c r="G94" s="15" t="s">
        <v>110</v>
      </c>
    </row>
    <row r="95" spans="1:7" ht="17.100000000000001" customHeight="1" x14ac:dyDescent="0.3">
      <c r="A95" s="12" t="s">
        <v>11</v>
      </c>
      <c r="B95" s="12" t="s">
        <v>37</v>
      </c>
      <c r="C95" s="12" t="s">
        <v>20</v>
      </c>
      <c r="D95" s="12" t="s">
        <v>14</v>
      </c>
      <c r="E95" s="13" t="s">
        <v>112</v>
      </c>
      <c r="F95" s="14">
        <v>2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37</v>
      </c>
      <c r="C96" s="12" t="s">
        <v>20</v>
      </c>
      <c r="D96" s="12" t="s">
        <v>15</v>
      </c>
      <c r="E96" s="16">
        <v>21</v>
      </c>
      <c r="F96" s="17" t="s">
        <v>112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37</v>
      </c>
      <c r="C97" s="12" t="s">
        <v>13</v>
      </c>
      <c r="D97" s="12" t="s">
        <v>14</v>
      </c>
      <c r="E97" s="16">
        <v>67</v>
      </c>
      <c r="F97" s="17" t="s">
        <v>112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37</v>
      </c>
      <c r="C98" s="12" t="s">
        <v>13</v>
      </c>
      <c r="D98" s="12" t="s">
        <v>15</v>
      </c>
      <c r="E98" s="16">
        <v>69</v>
      </c>
      <c r="F98" s="17" t="s">
        <v>112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37</v>
      </c>
      <c r="C99" s="12" t="s">
        <v>16</v>
      </c>
      <c r="D99" s="12" t="s">
        <v>14</v>
      </c>
      <c r="E99" s="13">
        <v>1251</v>
      </c>
      <c r="F99" s="17" t="s">
        <v>112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37</v>
      </c>
      <c r="C100" s="12" t="s">
        <v>16</v>
      </c>
      <c r="D100" s="12" t="s">
        <v>15</v>
      </c>
      <c r="E100" s="13">
        <v>1481</v>
      </c>
      <c r="F100" s="17" t="s">
        <v>112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37</v>
      </c>
      <c r="C101" s="12" t="s">
        <v>17</v>
      </c>
      <c r="D101" s="12" t="s">
        <v>14</v>
      </c>
      <c r="E101" s="13">
        <v>11069</v>
      </c>
      <c r="F101" s="17" t="s">
        <v>112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37</v>
      </c>
      <c r="C102" s="12" t="s">
        <v>17</v>
      </c>
      <c r="D102" s="12" t="s">
        <v>15</v>
      </c>
      <c r="E102" s="13">
        <v>6987</v>
      </c>
      <c r="F102" s="17" t="s">
        <v>112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38</v>
      </c>
      <c r="C103" s="12" t="s">
        <v>13</v>
      </c>
      <c r="D103" s="12" t="s">
        <v>14</v>
      </c>
      <c r="E103" s="13" t="s">
        <v>112</v>
      </c>
      <c r="F103" s="14">
        <v>1</v>
      </c>
      <c r="G103" s="15" t="s">
        <v>110</v>
      </c>
    </row>
    <row r="104" spans="1:7" ht="17.100000000000001" customHeight="1" x14ac:dyDescent="0.3">
      <c r="A104" s="12" t="s">
        <v>11</v>
      </c>
      <c r="B104" s="12" t="s">
        <v>38</v>
      </c>
      <c r="C104" s="12" t="s">
        <v>16</v>
      </c>
      <c r="D104" s="12" t="s">
        <v>14</v>
      </c>
      <c r="E104" s="16">
        <v>24</v>
      </c>
      <c r="F104" s="17" t="s">
        <v>112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38</v>
      </c>
      <c r="C105" s="12" t="s">
        <v>16</v>
      </c>
      <c r="D105" s="12" t="s">
        <v>15</v>
      </c>
      <c r="E105" s="16">
        <v>26</v>
      </c>
      <c r="F105" s="17" t="s">
        <v>112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38</v>
      </c>
      <c r="C106" s="12" t="s">
        <v>17</v>
      </c>
      <c r="D106" s="12" t="s">
        <v>14</v>
      </c>
      <c r="E106" s="16">
        <v>157</v>
      </c>
      <c r="F106" s="17" t="s">
        <v>112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38</v>
      </c>
      <c r="C107" s="12" t="s">
        <v>17</v>
      </c>
      <c r="D107" s="12" t="s">
        <v>15</v>
      </c>
      <c r="E107" s="16" t="s">
        <v>112</v>
      </c>
      <c r="F107" s="17">
        <v>2</v>
      </c>
      <c r="G107" s="15" t="s">
        <v>111</v>
      </c>
    </row>
    <row r="108" spans="1:7" ht="17.100000000000001" customHeight="1" x14ac:dyDescent="0.3">
      <c r="A108" s="12" t="s">
        <v>11</v>
      </c>
      <c r="B108" s="12" t="s">
        <v>39</v>
      </c>
      <c r="C108" s="12" t="s">
        <v>16</v>
      </c>
      <c r="D108" s="12" t="s">
        <v>14</v>
      </c>
      <c r="E108" s="16">
        <v>24</v>
      </c>
      <c r="F108" s="17" t="s">
        <v>112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39</v>
      </c>
      <c r="C109" s="12" t="s">
        <v>16</v>
      </c>
      <c r="D109" s="12" t="s">
        <v>15</v>
      </c>
      <c r="E109" s="16">
        <v>39</v>
      </c>
      <c r="F109" s="17" t="s">
        <v>112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39</v>
      </c>
      <c r="C110" s="12" t="s">
        <v>17</v>
      </c>
      <c r="D110" s="12" t="s">
        <v>14</v>
      </c>
      <c r="E110" s="16">
        <v>118</v>
      </c>
      <c r="F110" s="17" t="s">
        <v>112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39</v>
      </c>
      <c r="C111" s="12" t="s">
        <v>17</v>
      </c>
      <c r="D111" s="12" t="s">
        <v>15</v>
      </c>
      <c r="E111" s="16">
        <v>95</v>
      </c>
      <c r="F111" s="17" t="s">
        <v>112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40</v>
      </c>
      <c r="C112" s="12" t="s">
        <v>16</v>
      </c>
      <c r="D112" s="12" t="s">
        <v>14</v>
      </c>
      <c r="E112" s="13" t="s">
        <v>112</v>
      </c>
      <c r="F112" s="14">
        <v>1</v>
      </c>
      <c r="G112" s="15" t="s">
        <v>110</v>
      </c>
    </row>
    <row r="113" spans="1:7" ht="17.100000000000001" customHeight="1" x14ac:dyDescent="0.3">
      <c r="A113" s="12" t="s">
        <v>11</v>
      </c>
      <c r="B113" s="12" t="s">
        <v>40</v>
      </c>
      <c r="C113" s="12" t="s">
        <v>16</v>
      </c>
      <c r="D113" s="12" t="s">
        <v>15</v>
      </c>
      <c r="E113" s="13" t="s">
        <v>112</v>
      </c>
      <c r="F113" s="14">
        <v>1</v>
      </c>
      <c r="G113" s="15" t="s">
        <v>110</v>
      </c>
    </row>
    <row r="114" spans="1:7" ht="17.100000000000001" customHeight="1" x14ac:dyDescent="0.3">
      <c r="A114" s="12" t="s">
        <v>11</v>
      </c>
      <c r="B114" s="12" t="s">
        <v>40</v>
      </c>
      <c r="C114" s="12" t="s">
        <v>17</v>
      </c>
      <c r="D114" s="12" t="s">
        <v>14</v>
      </c>
      <c r="E114" s="16">
        <v>16</v>
      </c>
      <c r="F114" s="17" t="s">
        <v>112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40</v>
      </c>
      <c r="C115" s="12" t="s">
        <v>17</v>
      </c>
      <c r="D115" s="12" t="s">
        <v>15</v>
      </c>
      <c r="E115" s="13" t="s">
        <v>112</v>
      </c>
      <c r="F115" s="14">
        <v>1</v>
      </c>
      <c r="G115" s="15" t="s">
        <v>110</v>
      </c>
    </row>
    <row r="116" spans="1:7" ht="17.100000000000001" customHeight="1" x14ac:dyDescent="0.3">
      <c r="A116" s="12" t="s">
        <v>11</v>
      </c>
      <c r="B116" s="12" t="s">
        <v>41</v>
      </c>
      <c r="C116" s="12" t="s">
        <v>16</v>
      </c>
      <c r="D116" s="12" t="s">
        <v>14</v>
      </c>
      <c r="E116" s="16" t="s">
        <v>112</v>
      </c>
      <c r="F116" s="17">
        <v>2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41</v>
      </c>
      <c r="C117" s="12" t="s">
        <v>16</v>
      </c>
      <c r="D117" s="12" t="s">
        <v>15</v>
      </c>
      <c r="E117" s="16">
        <v>27</v>
      </c>
      <c r="F117" s="17" t="s">
        <v>112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41</v>
      </c>
      <c r="C118" s="12" t="s">
        <v>17</v>
      </c>
      <c r="D118" s="12" t="s">
        <v>14</v>
      </c>
      <c r="E118" s="16">
        <v>102</v>
      </c>
      <c r="F118" s="17" t="s">
        <v>112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41</v>
      </c>
      <c r="C119" s="12" t="s">
        <v>17</v>
      </c>
      <c r="D119" s="12" t="s">
        <v>15</v>
      </c>
      <c r="E119" s="16" t="s">
        <v>112</v>
      </c>
      <c r="F119" s="17">
        <v>2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42</v>
      </c>
      <c r="C120" s="12" t="s">
        <v>13</v>
      </c>
      <c r="D120" s="12" t="s">
        <v>14</v>
      </c>
      <c r="E120" s="13" t="s">
        <v>112</v>
      </c>
      <c r="F120" s="14">
        <v>1</v>
      </c>
      <c r="G120" s="15" t="s">
        <v>110</v>
      </c>
    </row>
    <row r="121" spans="1:7" ht="17.100000000000001" customHeight="1" x14ac:dyDescent="0.3">
      <c r="A121" s="12" t="s">
        <v>11</v>
      </c>
      <c r="B121" s="12" t="s">
        <v>42</v>
      </c>
      <c r="C121" s="12" t="s">
        <v>13</v>
      </c>
      <c r="D121" s="12" t="s">
        <v>15</v>
      </c>
      <c r="E121" s="13" t="s">
        <v>112</v>
      </c>
      <c r="F121" s="14">
        <v>1</v>
      </c>
      <c r="G121" s="15" t="s">
        <v>110</v>
      </c>
    </row>
    <row r="122" spans="1:7" ht="17.100000000000001" customHeight="1" x14ac:dyDescent="0.3">
      <c r="A122" s="12" t="s">
        <v>11</v>
      </c>
      <c r="B122" s="12" t="s">
        <v>42</v>
      </c>
      <c r="C122" s="12" t="s">
        <v>16</v>
      </c>
      <c r="D122" s="12" t="s">
        <v>14</v>
      </c>
      <c r="E122" s="16">
        <v>32</v>
      </c>
      <c r="F122" s="17" t="s">
        <v>112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42</v>
      </c>
      <c r="C123" s="12" t="s">
        <v>16</v>
      </c>
      <c r="D123" s="12" t="s">
        <v>15</v>
      </c>
      <c r="E123" s="16">
        <v>50</v>
      </c>
      <c r="F123" s="17" t="s">
        <v>112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42</v>
      </c>
      <c r="C124" s="12" t="s">
        <v>17</v>
      </c>
      <c r="D124" s="12" t="s">
        <v>14</v>
      </c>
      <c r="E124" s="16" t="s">
        <v>112</v>
      </c>
      <c r="F124" s="17">
        <v>2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42</v>
      </c>
      <c r="C125" s="12" t="s">
        <v>17</v>
      </c>
      <c r="D125" s="12" t="s">
        <v>15</v>
      </c>
      <c r="E125" s="16" t="s">
        <v>112</v>
      </c>
      <c r="F125" s="17">
        <v>2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43</v>
      </c>
      <c r="C126" s="12" t="s">
        <v>16</v>
      </c>
      <c r="D126" s="12" t="s">
        <v>14</v>
      </c>
      <c r="E126" s="13" t="s">
        <v>112</v>
      </c>
      <c r="F126" s="14">
        <v>1</v>
      </c>
      <c r="G126" s="15" t="s">
        <v>110</v>
      </c>
    </row>
    <row r="127" spans="1:7" ht="17.100000000000001" customHeight="1" x14ac:dyDescent="0.3">
      <c r="A127" s="12" t="s">
        <v>11</v>
      </c>
      <c r="B127" s="12" t="s">
        <v>43</v>
      </c>
      <c r="C127" s="12" t="s">
        <v>16</v>
      </c>
      <c r="D127" s="12" t="s">
        <v>15</v>
      </c>
      <c r="E127" s="13" t="s">
        <v>112</v>
      </c>
      <c r="F127" s="14">
        <v>1</v>
      </c>
      <c r="G127" s="15" t="s">
        <v>110</v>
      </c>
    </row>
    <row r="128" spans="1:7" ht="17.100000000000001" customHeight="1" x14ac:dyDescent="0.3">
      <c r="A128" s="12" t="s">
        <v>11</v>
      </c>
      <c r="B128" s="12" t="s">
        <v>43</v>
      </c>
      <c r="C128" s="12" t="s">
        <v>17</v>
      </c>
      <c r="D128" s="12" t="s">
        <v>14</v>
      </c>
      <c r="E128" s="13" t="s">
        <v>112</v>
      </c>
      <c r="F128" s="14">
        <v>1</v>
      </c>
      <c r="G128" s="15" t="s">
        <v>110</v>
      </c>
    </row>
    <row r="129" spans="1:7" ht="17.100000000000001" customHeight="1" x14ac:dyDescent="0.3">
      <c r="A129" s="12" t="s">
        <v>11</v>
      </c>
      <c r="B129" s="12" t="s">
        <v>43</v>
      </c>
      <c r="C129" s="12" t="s">
        <v>17</v>
      </c>
      <c r="D129" s="12" t="s">
        <v>15</v>
      </c>
      <c r="E129" s="13" t="s">
        <v>112</v>
      </c>
      <c r="F129" s="14">
        <v>1</v>
      </c>
      <c r="G129" s="15" t="s">
        <v>110</v>
      </c>
    </row>
    <row r="130" spans="1:7" ht="17.100000000000001" customHeight="1" x14ac:dyDescent="0.3">
      <c r="A130" s="12" t="s">
        <v>11</v>
      </c>
      <c r="B130" s="12" t="s">
        <v>44</v>
      </c>
      <c r="C130" s="12" t="s">
        <v>16</v>
      </c>
      <c r="D130" s="12" t="s">
        <v>15</v>
      </c>
      <c r="E130" s="13" t="s">
        <v>112</v>
      </c>
      <c r="F130" s="14">
        <v>1</v>
      </c>
      <c r="G130" s="15" t="s">
        <v>110</v>
      </c>
    </row>
    <row r="131" spans="1:7" ht="17.100000000000001" customHeight="1" x14ac:dyDescent="0.3">
      <c r="A131" s="12" t="s">
        <v>11</v>
      </c>
      <c r="B131" s="12" t="s">
        <v>44</v>
      </c>
      <c r="C131" s="12" t="s">
        <v>17</v>
      </c>
      <c r="D131" s="12" t="s">
        <v>14</v>
      </c>
      <c r="E131" s="13" t="s">
        <v>112</v>
      </c>
      <c r="F131" s="14">
        <v>1</v>
      </c>
      <c r="G131" s="15" t="s">
        <v>110</v>
      </c>
    </row>
    <row r="132" spans="1:7" ht="17.100000000000001" customHeight="1" x14ac:dyDescent="0.3">
      <c r="A132" s="12" t="s">
        <v>11</v>
      </c>
      <c r="B132" s="12" t="s">
        <v>44</v>
      </c>
      <c r="C132" s="12" t="s">
        <v>17</v>
      </c>
      <c r="D132" s="12" t="s">
        <v>15</v>
      </c>
      <c r="E132" s="13" t="s">
        <v>112</v>
      </c>
      <c r="F132" s="14">
        <v>1</v>
      </c>
      <c r="G132" s="15" t="s">
        <v>110</v>
      </c>
    </row>
    <row r="133" spans="1:7" ht="17.100000000000001" customHeight="1" x14ac:dyDescent="0.3">
      <c r="A133" s="12" t="s">
        <v>11</v>
      </c>
      <c r="B133" s="12" t="s">
        <v>45</v>
      </c>
      <c r="C133" s="12" t="s">
        <v>13</v>
      </c>
      <c r="D133" s="12" t="s">
        <v>14</v>
      </c>
      <c r="E133" s="13" t="s">
        <v>112</v>
      </c>
      <c r="F133" s="14">
        <v>1</v>
      </c>
      <c r="G133" s="15" t="s">
        <v>110</v>
      </c>
    </row>
    <row r="134" spans="1:7" ht="17.100000000000001" customHeight="1" x14ac:dyDescent="0.3">
      <c r="A134" s="12" t="s">
        <v>11</v>
      </c>
      <c r="B134" s="12" t="s">
        <v>45</v>
      </c>
      <c r="C134" s="12" t="s">
        <v>13</v>
      </c>
      <c r="D134" s="12" t="s">
        <v>15</v>
      </c>
      <c r="E134" s="13" t="s">
        <v>112</v>
      </c>
      <c r="F134" s="14">
        <v>1</v>
      </c>
      <c r="G134" s="15" t="s">
        <v>110</v>
      </c>
    </row>
    <row r="135" spans="1:7" ht="17.100000000000001" customHeight="1" x14ac:dyDescent="0.3">
      <c r="A135" s="12" t="s">
        <v>11</v>
      </c>
      <c r="B135" s="12" t="s">
        <v>45</v>
      </c>
      <c r="C135" s="12" t="s">
        <v>16</v>
      </c>
      <c r="D135" s="12" t="s">
        <v>14</v>
      </c>
      <c r="E135" s="16">
        <v>44</v>
      </c>
      <c r="F135" s="17" t="s">
        <v>112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45</v>
      </c>
      <c r="C136" s="12" t="s">
        <v>16</v>
      </c>
      <c r="D136" s="12" t="s">
        <v>15</v>
      </c>
      <c r="E136" s="16">
        <v>45</v>
      </c>
      <c r="F136" s="17" t="s">
        <v>112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45</v>
      </c>
      <c r="C137" s="12" t="s">
        <v>17</v>
      </c>
      <c r="D137" s="12" t="s">
        <v>14</v>
      </c>
      <c r="E137" s="16" t="s">
        <v>112</v>
      </c>
      <c r="F137" s="17">
        <v>2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45</v>
      </c>
      <c r="C138" s="12" t="s">
        <v>17</v>
      </c>
      <c r="D138" s="12" t="s">
        <v>15</v>
      </c>
      <c r="E138" s="16" t="s">
        <v>112</v>
      </c>
      <c r="F138" s="17">
        <v>2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46</v>
      </c>
      <c r="C139" s="12" t="s">
        <v>16</v>
      </c>
      <c r="D139" s="12" t="s">
        <v>14</v>
      </c>
      <c r="E139" s="16">
        <v>15</v>
      </c>
      <c r="F139" s="17" t="s">
        <v>112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46</v>
      </c>
      <c r="C140" s="12" t="s">
        <v>16</v>
      </c>
      <c r="D140" s="12" t="s">
        <v>15</v>
      </c>
      <c r="E140" s="16">
        <v>17</v>
      </c>
      <c r="F140" s="17" t="s">
        <v>112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46</v>
      </c>
      <c r="C141" s="12" t="s">
        <v>17</v>
      </c>
      <c r="D141" s="12" t="s">
        <v>14</v>
      </c>
      <c r="E141" s="16">
        <v>96</v>
      </c>
      <c r="F141" s="17" t="s">
        <v>112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46</v>
      </c>
      <c r="C142" s="12" t="s">
        <v>17</v>
      </c>
      <c r="D142" s="12" t="s">
        <v>15</v>
      </c>
      <c r="E142" s="16">
        <v>60</v>
      </c>
      <c r="F142" s="17" t="s">
        <v>112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47</v>
      </c>
      <c r="C143" s="12" t="s">
        <v>13</v>
      </c>
      <c r="D143" s="12" t="s">
        <v>14</v>
      </c>
      <c r="E143" s="13" t="s">
        <v>112</v>
      </c>
      <c r="F143" s="14">
        <v>1</v>
      </c>
      <c r="G143" s="15" t="s">
        <v>110</v>
      </c>
    </row>
    <row r="144" spans="1:7" ht="17.100000000000001" customHeight="1" x14ac:dyDescent="0.3">
      <c r="A144" s="12" t="s">
        <v>11</v>
      </c>
      <c r="B144" s="12" t="s">
        <v>47</v>
      </c>
      <c r="C144" s="12" t="s">
        <v>13</v>
      </c>
      <c r="D144" s="12" t="s">
        <v>15</v>
      </c>
      <c r="E144" s="13" t="s">
        <v>112</v>
      </c>
      <c r="F144" s="14">
        <v>1</v>
      </c>
      <c r="G144" s="15" t="s">
        <v>110</v>
      </c>
    </row>
    <row r="145" spans="1:7" ht="17.100000000000001" customHeight="1" x14ac:dyDescent="0.3">
      <c r="A145" s="12" t="s">
        <v>11</v>
      </c>
      <c r="B145" s="12" t="s">
        <v>47</v>
      </c>
      <c r="C145" s="12" t="s">
        <v>16</v>
      </c>
      <c r="D145" s="12" t="s">
        <v>14</v>
      </c>
      <c r="E145" s="13" t="s">
        <v>112</v>
      </c>
      <c r="F145" s="14">
        <v>1</v>
      </c>
      <c r="G145" s="15" t="s">
        <v>110</v>
      </c>
    </row>
    <row r="146" spans="1:7" ht="17.100000000000001" customHeight="1" x14ac:dyDescent="0.3">
      <c r="A146" s="12" t="s">
        <v>11</v>
      </c>
      <c r="B146" s="12" t="s">
        <v>47</v>
      </c>
      <c r="C146" s="12" t="s">
        <v>16</v>
      </c>
      <c r="D146" s="12" t="s">
        <v>15</v>
      </c>
      <c r="E146" s="16">
        <v>25</v>
      </c>
      <c r="F146" s="17" t="s">
        <v>112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47</v>
      </c>
      <c r="C147" s="12" t="s">
        <v>17</v>
      </c>
      <c r="D147" s="12" t="s">
        <v>14</v>
      </c>
      <c r="E147" s="16" t="s">
        <v>112</v>
      </c>
      <c r="F147" s="17">
        <v>2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47</v>
      </c>
      <c r="C148" s="12" t="s">
        <v>17</v>
      </c>
      <c r="D148" s="12" t="s">
        <v>15</v>
      </c>
      <c r="E148" s="16" t="s">
        <v>112</v>
      </c>
      <c r="F148" s="17">
        <v>2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48</v>
      </c>
      <c r="C149" s="12" t="s">
        <v>20</v>
      </c>
      <c r="D149" s="12" t="s">
        <v>14</v>
      </c>
      <c r="E149" s="13" t="s">
        <v>112</v>
      </c>
      <c r="F149" s="14">
        <v>1</v>
      </c>
      <c r="G149" s="15" t="s">
        <v>110</v>
      </c>
    </row>
    <row r="150" spans="1:7" ht="17.100000000000001" customHeight="1" x14ac:dyDescent="0.3">
      <c r="A150" s="12" t="s">
        <v>11</v>
      </c>
      <c r="B150" s="12" t="s">
        <v>48</v>
      </c>
      <c r="C150" s="12" t="s">
        <v>13</v>
      </c>
      <c r="D150" s="12" t="s">
        <v>14</v>
      </c>
      <c r="E150" s="13" t="s">
        <v>112</v>
      </c>
      <c r="F150" s="14">
        <v>1</v>
      </c>
      <c r="G150" s="15" t="s">
        <v>110</v>
      </c>
    </row>
    <row r="151" spans="1:7" ht="17.100000000000001" customHeight="1" x14ac:dyDescent="0.3">
      <c r="A151" s="12" t="s">
        <v>11</v>
      </c>
      <c r="B151" s="12" t="s">
        <v>48</v>
      </c>
      <c r="C151" s="12" t="s">
        <v>13</v>
      </c>
      <c r="D151" s="12" t="s">
        <v>15</v>
      </c>
      <c r="E151" s="13" t="s">
        <v>112</v>
      </c>
      <c r="F151" s="14">
        <v>1</v>
      </c>
      <c r="G151" s="15" t="s">
        <v>110</v>
      </c>
    </row>
    <row r="152" spans="1:7" ht="17.100000000000001" customHeight="1" x14ac:dyDescent="0.3">
      <c r="A152" s="12" t="s">
        <v>11</v>
      </c>
      <c r="B152" s="12" t="s">
        <v>48</v>
      </c>
      <c r="C152" s="12" t="s">
        <v>16</v>
      </c>
      <c r="D152" s="12" t="s">
        <v>14</v>
      </c>
      <c r="E152" s="16">
        <v>251</v>
      </c>
      <c r="F152" s="17" t="s">
        <v>112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48</v>
      </c>
      <c r="C153" s="12" t="s">
        <v>16</v>
      </c>
      <c r="D153" s="12" t="s">
        <v>15</v>
      </c>
      <c r="E153" s="16">
        <v>301</v>
      </c>
      <c r="F153" s="17" t="s">
        <v>112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48</v>
      </c>
      <c r="C154" s="12" t="s">
        <v>17</v>
      </c>
      <c r="D154" s="12" t="s">
        <v>14</v>
      </c>
      <c r="E154" s="13" t="s">
        <v>112</v>
      </c>
      <c r="F154" s="17">
        <v>2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48</v>
      </c>
      <c r="C155" s="12" t="s">
        <v>17</v>
      </c>
      <c r="D155" s="12" t="s">
        <v>15</v>
      </c>
      <c r="E155" s="13">
        <v>1480</v>
      </c>
      <c r="F155" s="17" t="s">
        <v>112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49</v>
      </c>
      <c r="C156" s="12" t="s">
        <v>13</v>
      </c>
      <c r="D156" s="12" t="s">
        <v>15</v>
      </c>
      <c r="E156" s="13" t="s">
        <v>112</v>
      </c>
      <c r="F156" s="14">
        <v>1</v>
      </c>
      <c r="G156" s="15" t="s">
        <v>110</v>
      </c>
    </row>
    <row r="157" spans="1:7" ht="17.100000000000001" customHeight="1" x14ac:dyDescent="0.3">
      <c r="A157" s="12" t="s">
        <v>11</v>
      </c>
      <c r="B157" s="12" t="s">
        <v>49</v>
      </c>
      <c r="C157" s="12" t="s">
        <v>16</v>
      </c>
      <c r="D157" s="12" t="s">
        <v>14</v>
      </c>
      <c r="E157" s="16">
        <v>42</v>
      </c>
      <c r="F157" s="17" t="s">
        <v>112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49</v>
      </c>
      <c r="C158" s="12" t="s">
        <v>16</v>
      </c>
      <c r="D158" s="12" t="s">
        <v>15</v>
      </c>
      <c r="E158" s="16">
        <v>42</v>
      </c>
      <c r="F158" s="17" t="s">
        <v>112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49</v>
      </c>
      <c r="C159" s="12" t="s">
        <v>17</v>
      </c>
      <c r="D159" s="12" t="s">
        <v>14</v>
      </c>
      <c r="E159" s="16" t="s">
        <v>112</v>
      </c>
      <c r="F159" s="17">
        <v>2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49</v>
      </c>
      <c r="C160" s="12" t="s">
        <v>17</v>
      </c>
      <c r="D160" s="12" t="s">
        <v>15</v>
      </c>
      <c r="E160" s="16" t="s">
        <v>112</v>
      </c>
      <c r="F160" s="17">
        <v>2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50</v>
      </c>
      <c r="C161" s="12" t="s">
        <v>16</v>
      </c>
      <c r="D161" s="12" t="s">
        <v>14</v>
      </c>
      <c r="E161" s="13" t="s">
        <v>112</v>
      </c>
      <c r="F161" s="14">
        <v>1</v>
      </c>
      <c r="G161" s="15" t="s">
        <v>110</v>
      </c>
    </row>
    <row r="162" spans="1:7" ht="17.100000000000001" customHeight="1" x14ac:dyDescent="0.3">
      <c r="A162" s="12" t="s">
        <v>11</v>
      </c>
      <c r="B162" s="12" t="s">
        <v>50</v>
      </c>
      <c r="C162" s="12" t="s">
        <v>16</v>
      </c>
      <c r="D162" s="12" t="s">
        <v>15</v>
      </c>
      <c r="E162" s="13" t="s">
        <v>112</v>
      </c>
      <c r="F162" s="14">
        <v>1</v>
      </c>
      <c r="G162" s="15" t="s">
        <v>110</v>
      </c>
    </row>
    <row r="163" spans="1:7" ht="17.100000000000001" customHeight="1" x14ac:dyDescent="0.3">
      <c r="A163" s="12" t="s">
        <v>11</v>
      </c>
      <c r="B163" s="12" t="s">
        <v>50</v>
      </c>
      <c r="C163" s="12" t="s">
        <v>17</v>
      </c>
      <c r="D163" s="12" t="s">
        <v>14</v>
      </c>
      <c r="E163" s="16">
        <v>11</v>
      </c>
      <c r="F163" s="17" t="s">
        <v>112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50</v>
      </c>
      <c r="C164" s="12" t="s">
        <v>17</v>
      </c>
      <c r="D164" s="12" t="s">
        <v>15</v>
      </c>
      <c r="E164" s="16">
        <v>14</v>
      </c>
      <c r="F164" s="17" t="s">
        <v>112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51</v>
      </c>
      <c r="C165" s="12" t="s">
        <v>28</v>
      </c>
      <c r="D165" s="12" t="s">
        <v>14</v>
      </c>
      <c r="E165" s="13" t="s">
        <v>112</v>
      </c>
      <c r="F165" s="14">
        <v>1</v>
      </c>
      <c r="G165" s="15" t="s">
        <v>110</v>
      </c>
    </row>
    <row r="166" spans="1:7" ht="17.100000000000001" customHeight="1" x14ac:dyDescent="0.3">
      <c r="A166" s="12" t="s">
        <v>11</v>
      </c>
      <c r="B166" s="12" t="s">
        <v>51</v>
      </c>
      <c r="C166" s="12" t="s">
        <v>20</v>
      </c>
      <c r="D166" s="12" t="s">
        <v>14</v>
      </c>
      <c r="E166" s="13" t="s">
        <v>112</v>
      </c>
      <c r="F166" s="14">
        <v>1</v>
      </c>
      <c r="G166" s="15" t="s">
        <v>110</v>
      </c>
    </row>
    <row r="167" spans="1:7" ht="17.100000000000001" customHeight="1" x14ac:dyDescent="0.3">
      <c r="A167" s="12" t="s">
        <v>11</v>
      </c>
      <c r="B167" s="12" t="s">
        <v>51</v>
      </c>
      <c r="C167" s="12" t="s">
        <v>20</v>
      </c>
      <c r="D167" s="12" t="s">
        <v>15</v>
      </c>
      <c r="E167" s="13" t="s">
        <v>112</v>
      </c>
      <c r="F167" s="14">
        <v>1</v>
      </c>
      <c r="G167" s="15" t="s">
        <v>110</v>
      </c>
    </row>
    <row r="168" spans="1:7" ht="17.100000000000001" customHeight="1" x14ac:dyDescent="0.3">
      <c r="A168" s="12" t="s">
        <v>11</v>
      </c>
      <c r="B168" s="12" t="s">
        <v>51</v>
      </c>
      <c r="C168" s="12" t="s">
        <v>13</v>
      </c>
      <c r="D168" s="12" t="s">
        <v>14</v>
      </c>
      <c r="E168" s="13" t="s">
        <v>112</v>
      </c>
      <c r="F168" s="14">
        <v>1</v>
      </c>
      <c r="G168" s="15" t="s">
        <v>110</v>
      </c>
    </row>
    <row r="169" spans="1:7" ht="17.100000000000001" customHeight="1" x14ac:dyDescent="0.3">
      <c r="A169" s="12" t="s">
        <v>11</v>
      </c>
      <c r="B169" s="12" t="s">
        <v>51</v>
      </c>
      <c r="C169" s="12" t="s">
        <v>13</v>
      </c>
      <c r="D169" s="12" t="s">
        <v>15</v>
      </c>
      <c r="E169" s="13" t="s">
        <v>112</v>
      </c>
      <c r="F169" s="14">
        <v>1</v>
      </c>
      <c r="G169" s="15" t="s">
        <v>110</v>
      </c>
    </row>
    <row r="170" spans="1:7" ht="17.100000000000001" customHeight="1" x14ac:dyDescent="0.3">
      <c r="A170" s="12" t="s">
        <v>11</v>
      </c>
      <c r="B170" s="12" t="s">
        <v>51</v>
      </c>
      <c r="C170" s="12" t="s">
        <v>16</v>
      </c>
      <c r="D170" s="12" t="s">
        <v>14</v>
      </c>
      <c r="E170" s="16">
        <v>213</v>
      </c>
      <c r="F170" s="17" t="s">
        <v>112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51</v>
      </c>
      <c r="C171" s="12" t="s">
        <v>16</v>
      </c>
      <c r="D171" s="12" t="s">
        <v>15</v>
      </c>
      <c r="E171" s="16">
        <v>263</v>
      </c>
      <c r="F171" s="17" t="s">
        <v>112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51</v>
      </c>
      <c r="C172" s="12" t="s">
        <v>17</v>
      </c>
      <c r="D172" s="12" t="s">
        <v>14</v>
      </c>
      <c r="E172" s="13" t="s">
        <v>112</v>
      </c>
      <c r="F172" s="17">
        <v>2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51</v>
      </c>
      <c r="C173" s="12" t="s">
        <v>17</v>
      </c>
      <c r="D173" s="12" t="s">
        <v>15</v>
      </c>
      <c r="E173" s="16">
        <v>979</v>
      </c>
      <c r="F173" s="17" t="s">
        <v>112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52</v>
      </c>
      <c r="C174" s="12" t="s">
        <v>28</v>
      </c>
      <c r="D174" s="12" t="s">
        <v>15</v>
      </c>
      <c r="E174" s="13" t="s">
        <v>112</v>
      </c>
      <c r="F174" s="14">
        <v>1</v>
      </c>
      <c r="G174" s="15" t="s">
        <v>110</v>
      </c>
    </row>
    <row r="175" spans="1:7" ht="17.100000000000001" customHeight="1" x14ac:dyDescent="0.3">
      <c r="A175" s="12" t="s">
        <v>11</v>
      </c>
      <c r="B175" s="12" t="s">
        <v>52</v>
      </c>
      <c r="C175" s="12" t="s">
        <v>20</v>
      </c>
      <c r="D175" s="12" t="s">
        <v>14</v>
      </c>
      <c r="E175" s="13" t="s">
        <v>112</v>
      </c>
      <c r="F175" s="14">
        <v>1</v>
      </c>
      <c r="G175" s="15" t="s">
        <v>110</v>
      </c>
    </row>
    <row r="176" spans="1:7" ht="17.100000000000001" customHeight="1" x14ac:dyDescent="0.3">
      <c r="A176" s="12" t="s">
        <v>11</v>
      </c>
      <c r="B176" s="12" t="s">
        <v>52</v>
      </c>
      <c r="C176" s="12" t="s">
        <v>13</v>
      </c>
      <c r="D176" s="12" t="s">
        <v>14</v>
      </c>
      <c r="E176" s="13" t="s">
        <v>112</v>
      </c>
      <c r="F176" s="14">
        <v>1</v>
      </c>
      <c r="G176" s="15" t="s">
        <v>110</v>
      </c>
    </row>
    <row r="177" spans="1:7" ht="17.100000000000001" customHeight="1" x14ac:dyDescent="0.3">
      <c r="A177" s="12" t="s">
        <v>11</v>
      </c>
      <c r="B177" s="12" t="s">
        <v>52</v>
      </c>
      <c r="C177" s="12" t="s">
        <v>13</v>
      </c>
      <c r="D177" s="12" t="s">
        <v>15</v>
      </c>
      <c r="E177" s="13" t="s">
        <v>112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11</v>
      </c>
      <c r="B178" s="12" t="s">
        <v>52</v>
      </c>
      <c r="C178" s="12" t="s">
        <v>16</v>
      </c>
      <c r="D178" s="12" t="s">
        <v>14</v>
      </c>
      <c r="E178" s="16">
        <v>134</v>
      </c>
      <c r="F178" s="17" t="s">
        <v>112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52</v>
      </c>
      <c r="C179" s="12" t="s">
        <v>16</v>
      </c>
      <c r="D179" s="12" t="s">
        <v>15</v>
      </c>
      <c r="E179" s="16">
        <v>158</v>
      </c>
      <c r="F179" s="17" t="s">
        <v>112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52</v>
      </c>
      <c r="C180" s="12" t="s">
        <v>17</v>
      </c>
      <c r="D180" s="12" t="s">
        <v>14</v>
      </c>
      <c r="E180" s="16">
        <v>778</v>
      </c>
      <c r="F180" s="17" t="s">
        <v>112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52</v>
      </c>
      <c r="C181" s="12" t="s">
        <v>17</v>
      </c>
      <c r="D181" s="12" t="s">
        <v>15</v>
      </c>
      <c r="E181" s="16">
        <v>488</v>
      </c>
      <c r="F181" s="17" t="s">
        <v>112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53</v>
      </c>
      <c r="C182" s="12" t="s">
        <v>16</v>
      </c>
      <c r="D182" s="12" t="s">
        <v>14</v>
      </c>
      <c r="E182" s="13" t="s">
        <v>112</v>
      </c>
      <c r="F182" s="14">
        <v>1</v>
      </c>
      <c r="G182" s="15" t="s">
        <v>110</v>
      </c>
    </row>
    <row r="183" spans="1:7" ht="17.100000000000001" customHeight="1" x14ac:dyDescent="0.3">
      <c r="A183" s="12" t="s">
        <v>11</v>
      </c>
      <c r="B183" s="12" t="s">
        <v>53</v>
      </c>
      <c r="C183" s="12" t="s">
        <v>16</v>
      </c>
      <c r="D183" s="12" t="s">
        <v>15</v>
      </c>
      <c r="E183" s="13" t="s">
        <v>112</v>
      </c>
      <c r="F183" s="14">
        <v>1</v>
      </c>
      <c r="G183" s="15" t="s">
        <v>110</v>
      </c>
    </row>
    <row r="184" spans="1:7" ht="17.100000000000001" customHeight="1" x14ac:dyDescent="0.3">
      <c r="A184" s="12" t="s">
        <v>11</v>
      </c>
      <c r="B184" s="12" t="s">
        <v>53</v>
      </c>
      <c r="C184" s="12" t="s">
        <v>17</v>
      </c>
      <c r="D184" s="12" t="s">
        <v>14</v>
      </c>
      <c r="E184" s="16">
        <v>57</v>
      </c>
      <c r="F184" s="17" t="s">
        <v>112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53</v>
      </c>
      <c r="C185" s="12" t="s">
        <v>17</v>
      </c>
      <c r="D185" s="12" t="s">
        <v>15</v>
      </c>
      <c r="E185" s="16">
        <v>26</v>
      </c>
      <c r="F185" s="17" t="s">
        <v>112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54</v>
      </c>
      <c r="C186" s="12" t="s">
        <v>28</v>
      </c>
      <c r="D186" s="12" t="s">
        <v>14</v>
      </c>
      <c r="E186" s="13" t="s">
        <v>112</v>
      </c>
      <c r="F186" s="14">
        <v>1</v>
      </c>
      <c r="G186" s="15" t="s">
        <v>110</v>
      </c>
    </row>
    <row r="187" spans="1:7" ht="17.100000000000001" customHeight="1" x14ac:dyDescent="0.3">
      <c r="A187" s="12" t="s">
        <v>11</v>
      </c>
      <c r="B187" s="12" t="s">
        <v>54</v>
      </c>
      <c r="C187" s="12" t="s">
        <v>28</v>
      </c>
      <c r="D187" s="12" t="s">
        <v>15</v>
      </c>
      <c r="E187" s="13" t="s">
        <v>112</v>
      </c>
      <c r="F187" s="14">
        <v>1</v>
      </c>
      <c r="G187" s="15" t="s">
        <v>110</v>
      </c>
    </row>
    <row r="188" spans="1:7" ht="17.100000000000001" customHeight="1" x14ac:dyDescent="0.3">
      <c r="A188" s="12" t="s">
        <v>11</v>
      </c>
      <c r="B188" s="12" t="s">
        <v>54</v>
      </c>
      <c r="C188" s="12" t="s">
        <v>20</v>
      </c>
      <c r="D188" s="12" t="s">
        <v>14</v>
      </c>
      <c r="E188" s="13" t="s">
        <v>112</v>
      </c>
      <c r="F188" s="14">
        <v>1</v>
      </c>
      <c r="G188" s="15" t="s">
        <v>110</v>
      </c>
    </row>
    <row r="189" spans="1:7" ht="17.100000000000001" customHeight="1" x14ac:dyDescent="0.3">
      <c r="A189" s="12" t="s">
        <v>11</v>
      </c>
      <c r="B189" s="12" t="s">
        <v>54</v>
      </c>
      <c r="C189" s="12" t="s">
        <v>20</v>
      </c>
      <c r="D189" s="12" t="s">
        <v>15</v>
      </c>
      <c r="E189" s="13" t="s">
        <v>112</v>
      </c>
      <c r="F189" s="14">
        <v>1</v>
      </c>
      <c r="G189" s="15" t="s">
        <v>110</v>
      </c>
    </row>
    <row r="190" spans="1:7" ht="17.100000000000001" customHeight="1" x14ac:dyDescent="0.3">
      <c r="A190" s="12" t="s">
        <v>11</v>
      </c>
      <c r="B190" s="12" t="s">
        <v>54</v>
      </c>
      <c r="C190" s="12" t="s">
        <v>13</v>
      </c>
      <c r="D190" s="12" t="s">
        <v>14</v>
      </c>
      <c r="E190" s="13" t="s">
        <v>112</v>
      </c>
      <c r="F190" s="14">
        <v>1</v>
      </c>
      <c r="G190" s="15" t="s">
        <v>110</v>
      </c>
    </row>
    <row r="191" spans="1:7" ht="17.100000000000001" customHeight="1" x14ac:dyDescent="0.3">
      <c r="A191" s="12" t="s">
        <v>11</v>
      </c>
      <c r="B191" s="12" t="s">
        <v>54</v>
      </c>
      <c r="C191" s="12" t="s">
        <v>13</v>
      </c>
      <c r="D191" s="12" t="s">
        <v>15</v>
      </c>
      <c r="E191" s="13" t="s">
        <v>112</v>
      </c>
      <c r="F191" s="14">
        <v>1</v>
      </c>
      <c r="G191" s="15" t="s">
        <v>110</v>
      </c>
    </row>
    <row r="192" spans="1:7" ht="17.100000000000001" customHeight="1" x14ac:dyDescent="0.3">
      <c r="A192" s="12" t="s">
        <v>11</v>
      </c>
      <c r="B192" s="12" t="s">
        <v>54</v>
      </c>
      <c r="C192" s="12" t="s">
        <v>16</v>
      </c>
      <c r="D192" s="12" t="s">
        <v>14</v>
      </c>
      <c r="E192" s="16">
        <v>311</v>
      </c>
      <c r="F192" s="17" t="s">
        <v>112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54</v>
      </c>
      <c r="C193" s="12" t="s">
        <v>16</v>
      </c>
      <c r="D193" s="12" t="s">
        <v>15</v>
      </c>
      <c r="E193" s="16">
        <v>325</v>
      </c>
      <c r="F193" s="17" t="s">
        <v>112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54</v>
      </c>
      <c r="C194" s="12" t="s">
        <v>17</v>
      </c>
      <c r="D194" s="12" t="s">
        <v>14</v>
      </c>
      <c r="E194" s="13" t="s">
        <v>112</v>
      </c>
      <c r="F194" s="17">
        <v>2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54</v>
      </c>
      <c r="C195" s="12" t="s">
        <v>17</v>
      </c>
      <c r="D195" s="12" t="s">
        <v>15</v>
      </c>
      <c r="E195" s="13">
        <v>1114</v>
      </c>
      <c r="F195" s="17" t="s">
        <v>112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55</v>
      </c>
      <c r="C196" s="12" t="s">
        <v>13</v>
      </c>
      <c r="D196" s="12" t="s">
        <v>14</v>
      </c>
      <c r="E196" s="13" t="s">
        <v>112</v>
      </c>
      <c r="F196" s="14">
        <v>1</v>
      </c>
      <c r="G196" s="15" t="s">
        <v>110</v>
      </c>
    </row>
    <row r="197" spans="1:7" ht="17.100000000000001" customHeight="1" x14ac:dyDescent="0.3">
      <c r="A197" s="12" t="s">
        <v>11</v>
      </c>
      <c r="B197" s="12" t="s">
        <v>55</v>
      </c>
      <c r="C197" s="12" t="s">
        <v>13</v>
      </c>
      <c r="D197" s="12" t="s">
        <v>15</v>
      </c>
      <c r="E197" s="13" t="s">
        <v>112</v>
      </c>
      <c r="F197" s="14">
        <v>1</v>
      </c>
      <c r="G197" s="15" t="s">
        <v>110</v>
      </c>
    </row>
    <row r="198" spans="1:7" ht="17.100000000000001" customHeight="1" x14ac:dyDescent="0.3">
      <c r="A198" s="12" t="s">
        <v>11</v>
      </c>
      <c r="B198" s="12" t="s">
        <v>55</v>
      </c>
      <c r="C198" s="12" t="s">
        <v>16</v>
      </c>
      <c r="D198" s="12" t="s">
        <v>14</v>
      </c>
      <c r="E198" s="16">
        <v>243</v>
      </c>
      <c r="F198" s="17" t="s">
        <v>112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55</v>
      </c>
      <c r="C199" s="12" t="s">
        <v>16</v>
      </c>
      <c r="D199" s="12" t="s">
        <v>15</v>
      </c>
      <c r="E199" s="16">
        <v>321</v>
      </c>
      <c r="F199" s="17" t="s">
        <v>112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55</v>
      </c>
      <c r="C200" s="12" t="s">
        <v>17</v>
      </c>
      <c r="D200" s="12" t="s">
        <v>14</v>
      </c>
      <c r="E200" s="13" t="s">
        <v>112</v>
      </c>
      <c r="F200" s="17">
        <v>2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55</v>
      </c>
      <c r="C201" s="12" t="s">
        <v>17</v>
      </c>
      <c r="D201" s="12" t="s">
        <v>15</v>
      </c>
      <c r="E201" s="13">
        <v>1435</v>
      </c>
      <c r="F201" s="17" t="s">
        <v>112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56</v>
      </c>
      <c r="C202" s="12" t="s">
        <v>20</v>
      </c>
      <c r="D202" s="12" t="s">
        <v>14</v>
      </c>
      <c r="E202" s="13" t="s">
        <v>112</v>
      </c>
      <c r="F202" s="14">
        <v>1</v>
      </c>
      <c r="G202" s="15" t="s">
        <v>110</v>
      </c>
    </row>
    <row r="203" spans="1:7" ht="17.100000000000001" customHeight="1" x14ac:dyDescent="0.3">
      <c r="A203" s="12" t="s">
        <v>11</v>
      </c>
      <c r="B203" s="12" t="s">
        <v>56</v>
      </c>
      <c r="C203" s="12" t="s">
        <v>13</v>
      </c>
      <c r="D203" s="12" t="s">
        <v>15</v>
      </c>
      <c r="E203" s="13" t="s">
        <v>112</v>
      </c>
      <c r="F203" s="14">
        <v>1</v>
      </c>
      <c r="G203" s="15" t="s">
        <v>110</v>
      </c>
    </row>
    <row r="204" spans="1:7" ht="17.100000000000001" customHeight="1" x14ac:dyDescent="0.3">
      <c r="A204" s="12" t="s">
        <v>11</v>
      </c>
      <c r="B204" s="12" t="s">
        <v>56</v>
      </c>
      <c r="C204" s="12" t="s">
        <v>16</v>
      </c>
      <c r="D204" s="12" t="s">
        <v>14</v>
      </c>
      <c r="E204" s="16">
        <v>59</v>
      </c>
      <c r="F204" s="17" t="s">
        <v>112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56</v>
      </c>
      <c r="C205" s="12" t="s">
        <v>16</v>
      </c>
      <c r="D205" s="12" t="s">
        <v>15</v>
      </c>
      <c r="E205" s="16">
        <v>120</v>
      </c>
      <c r="F205" s="17" t="s">
        <v>112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56</v>
      </c>
      <c r="C206" s="12" t="s">
        <v>17</v>
      </c>
      <c r="D206" s="12" t="s">
        <v>14</v>
      </c>
      <c r="E206" s="16" t="s">
        <v>112</v>
      </c>
      <c r="F206" s="17">
        <v>2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56</v>
      </c>
      <c r="C207" s="12" t="s">
        <v>17</v>
      </c>
      <c r="D207" s="12" t="s">
        <v>15</v>
      </c>
      <c r="E207" s="16" t="s">
        <v>112</v>
      </c>
      <c r="F207" s="17">
        <v>2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57</v>
      </c>
      <c r="C208" s="12" t="s">
        <v>20</v>
      </c>
      <c r="D208" s="12" t="s">
        <v>14</v>
      </c>
      <c r="E208" s="13" t="s">
        <v>112</v>
      </c>
      <c r="F208" s="14">
        <v>1</v>
      </c>
      <c r="G208" s="15" t="s">
        <v>110</v>
      </c>
    </row>
    <row r="209" spans="1:7" ht="17.100000000000001" customHeight="1" x14ac:dyDescent="0.3">
      <c r="A209" s="12" t="s">
        <v>11</v>
      </c>
      <c r="B209" s="12" t="s">
        <v>57</v>
      </c>
      <c r="C209" s="12" t="s">
        <v>20</v>
      </c>
      <c r="D209" s="12" t="s">
        <v>15</v>
      </c>
      <c r="E209" s="13" t="s">
        <v>112</v>
      </c>
      <c r="F209" s="14">
        <v>1</v>
      </c>
      <c r="G209" s="15" t="s">
        <v>110</v>
      </c>
    </row>
    <row r="210" spans="1:7" ht="17.100000000000001" customHeight="1" x14ac:dyDescent="0.3">
      <c r="A210" s="12" t="s">
        <v>11</v>
      </c>
      <c r="B210" s="12" t="s">
        <v>57</v>
      </c>
      <c r="C210" s="12" t="s">
        <v>13</v>
      </c>
      <c r="D210" s="12" t="s">
        <v>14</v>
      </c>
      <c r="E210" s="13" t="s">
        <v>112</v>
      </c>
      <c r="F210" s="14">
        <v>1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57</v>
      </c>
      <c r="C211" s="12" t="s">
        <v>13</v>
      </c>
      <c r="D211" s="12" t="s">
        <v>15</v>
      </c>
      <c r="E211" s="13" t="s">
        <v>112</v>
      </c>
      <c r="F211" s="14">
        <v>1</v>
      </c>
      <c r="G211" s="15" t="s">
        <v>110</v>
      </c>
    </row>
    <row r="212" spans="1:7" ht="17.100000000000001" customHeight="1" x14ac:dyDescent="0.3">
      <c r="A212" s="12" t="s">
        <v>11</v>
      </c>
      <c r="B212" s="12" t="s">
        <v>57</v>
      </c>
      <c r="C212" s="12" t="s">
        <v>16</v>
      </c>
      <c r="D212" s="12" t="s">
        <v>14</v>
      </c>
      <c r="E212" s="16">
        <v>108</v>
      </c>
      <c r="F212" s="17" t="s">
        <v>112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57</v>
      </c>
      <c r="C213" s="12" t="s">
        <v>16</v>
      </c>
      <c r="D213" s="12" t="s">
        <v>15</v>
      </c>
      <c r="E213" s="16">
        <v>105</v>
      </c>
      <c r="F213" s="17" t="s">
        <v>112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57</v>
      </c>
      <c r="C214" s="12" t="s">
        <v>17</v>
      </c>
      <c r="D214" s="12" t="s">
        <v>14</v>
      </c>
      <c r="E214" s="16" t="s">
        <v>112</v>
      </c>
      <c r="F214" s="17">
        <v>2</v>
      </c>
      <c r="G214" s="15" t="s">
        <v>111</v>
      </c>
    </row>
    <row r="215" spans="1:7" ht="17.100000000000001" customHeight="1" x14ac:dyDescent="0.3">
      <c r="A215" s="12" t="s">
        <v>11</v>
      </c>
      <c r="B215" s="12" t="s">
        <v>57</v>
      </c>
      <c r="C215" s="12" t="s">
        <v>17</v>
      </c>
      <c r="D215" s="12" t="s">
        <v>15</v>
      </c>
      <c r="E215" s="16" t="s">
        <v>112</v>
      </c>
      <c r="F215" s="17">
        <v>2</v>
      </c>
      <c r="G215" s="15" t="s">
        <v>111</v>
      </c>
    </row>
    <row r="216" spans="1:7" ht="17.100000000000001" customHeight="1" x14ac:dyDescent="0.3">
      <c r="A216" s="12" t="s">
        <v>11</v>
      </c>
      <c r="B216" s="12" t="s">
        <v>58</v>
      </c>
      <c r="C216" s="12" t="s">
        <v>13</v>
      </c>
      <c r="D216" s="12" t="s">
        <v>14</v>
      </c>
      <c r="E216" s="13" t="s">
        <v>112</v>
      </c>
      <c r="F216" s="14">
        <v>1</v>
      </c>
      <c r="G216" s="15" t="s">
        <v>110</v>
      </c>
    </row>
    <row r="217" spans="1:7" ht="17.100000000000001" customHeight="1" x14ac:dyDescent="0.3">
      <c r="A217" s="12" t="s">
        <v>11</v>
      </c>
      <c r="B217" s="12" t="s">
        <v>58</v>
      </c>
      <c r="C217" s="12" t="s">
        <v>13</v>
      </c>
      <c r="D217" s="12" t="s">
        <v>15</v>
      </c>
      <c r="E217" s="13" t="s">
        <v>112</v>
      </c>
      <c r="F217" s="14">
        <v>1</v>
      </c>
      <c r="G217" s="15" t="s">
        <v>110</v>
      </c>
    </row>
    <row r="218" spans="1:7" ht="17.100000000000001" customHeight="1" x14ac:dyDescent="0.3">
      <c r="A218" s="12" t="s">
        <v>11</v>
      </c>
      <c r="B218" s="12" t="s">
        <v>58</v>
      </c>
      <c r="C218" s="12" t="s">
        <v>16</v>
      </c>
      <c r="D218" s="12" t="s">
        <v>14</v>
      </c>
      <c r="E218" s="16">
        <v>44</v>
      </c>
      <c r="F218" s="17" t="s">
        <v>112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58</v>
      </c>
      <c r="C219" s="12" t="s">
        <v>16</v>
      </c>
      <c r="D219" s="12" t="s">
        <v>15</v>
      </c>
      <c r="E219" s="16">
        <v>38</v>
      </c>
      <c r="F219" s="17" t="s">
        <v>112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58</v>
      </c>
      <c r="C220" s="12" t="s">
        <v>17</v>
      </c>
      <c r="D220" s="12" t="s">
        <v>14</v>
      </c>
      <c r="E220" s="16">
        <v>159</v>
      </c>
      <c r="F220" s="17" t="s">
        <v>112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58</v>
      </c>
      <c r="C221" s="12" t="s">
        <v>17</v>
      </c>
      <c r="D221" s="12" t="s">
        <v>15</v>
      </c>
      <c r="E221" s="16">
        <v>96</v>
      </c>
      <c r="F221" s="17" t="s">
        <v>112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59</v>
      </c>
      <c r="C222" s="12" t="s">
        <v>16</v>
      </c>
      <c r="D222" s="12" t="s">
        <v>14</v>
      </c>
      <c r="E222" s="16" t="s">
        <v>112</v>
      </c>
      <c r="F222" s="17">
        <v>2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59</v>
      </c>
      <c r="C223" s="12" t="s">
        <v>16</v>
      </c>
      <c r="D223" s="12" t="s">
        <v>15</v>
      </c>
      <c r="E223" s="16">
        <v>62</v>
      </c>
      <c r="F223" s="17" t="s">
        <v>112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59</v>
      </c>
      <c r="C224" s="12" t="s">
        <v>17</v>
      </c>
      <c r="D224" s="12" t="s">
        <v>14</v>
      </c>
      <c r="E224" s="16">
        <v>461</v>
      </c>
      <c r="F224" s="17" t="s">
        <v>112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59</v>
      </c>
      <c r="C225" s="12" t="s">
        <v>17</v>
      </c>
      <c r="D225" s="12" t="s">
        <v>15</v>
      </c>
      <c r="E225" s="16" t="s">
        <v>112</v>
      </c>
      <c r="F225" s="17">
        <v>2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60</v>
      </c>
      <c r="C226" s="12" t="s">
        <v>13</v>
      </c>
      <c r="D226" s="12" t="s">
        <v>15</v>
      </c>
      <c r="E226" s="13" t="s">
        <v>112</v>
      </c>
      <c r="F226" s="14">
        <v>1</v>
      </c>
      <c r="G226" s="15" t="s">
        <v>110</v>
      </c>
    </row>
    <row r="227" spans="1:7" ht="17.100000000000001" customHeight="1" x14ac:dyDescent="0.3">
      <c r="A227" s="12" t="s">
        <v>11</v>
      </c>
      <c r="B227" s="12" t="s">
        <v>60</v>
      </c>
      <c r="C227" s="12" t="s">
        <v>16</v>
      </c>
      <c r="D227" s="12" t="s">
        <v>14</v>
      </c>
      <c r="E227" s="16">
        <v>42</v>
      </c>
      <c r="F227" s="17" t="s">
        <v>112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60</v>
      </c>
      <c r="C228" s="12" t="s">
        <v>16</v>
      </c>
      <c r="D228" s="12" t="s">
        <v>15</v>
      </c>
      <c r="E228" s="16">
        <v>59</v>
      </c>
      <c r="F228" s="17" t="s">
        <v>112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60</v>
      </c>
      <c r="C229" s="12" t="s">
        <v>17</v>
      </c>
      <c r="D229" s="12" t="s">
        <v>14</v>
      </c>
      <c r="E229" s="16">
        <v>260</v>
      </c>
      <c r="F229" s="17" t="s">
        <v>112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60</v>
      </c>
      <c r="C230" s="12" t="s">
        <v>17</v>
      </c>
      <c r="D230" s="12" t="s">
        <v>15</v>
      </c>
      <c r="E230" s="16" t="s">
        <v>112</v>
      </c>
      <c r="F230" s="17">
        <v>2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61</v>
      </c>
      <c r="C231" s="12" t="s">
        <v>20</v>
      </c>
      <c r="D231" s="12" t="s">
        <v>15</v>
      </c>
      <c r="E231" s="13" t="s">
        <v>112</v>
      </c>
      <c r="F231" s="14">
        <v>1</v>
      </c>
      <c r="G231" s="15" t="s">
        <v>110</v>
      </c>
    </row>
    <row r="232" spans="1:7" ht="17.100000000000001" customHeight="1" x14ac:dyDescent="0.3">
      <c r="A232" s="12" t="s">
        <v>11</v>
      </c>
      <c r="B232" s="12" t="s">
        <v>61</v>
      </c>
      <c r="C232" s="12" t="s">
        <v>16</v>
      </c>
      <c r="D232" s="12" t="s">
        <v>14</v>
      </c>
      <c r="E232" s="16" t="s">
        <v>112</v>
      </c>
      <c r="F232" s="17">
        <v>2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61</v>
      </c>
      <c r="C233" s="12" t="s">
        <v>16</v>
      </c>
      <c r="D233" s="12" t="s">
        <v>15</v>
      </c>
      <c r="E233" s="16">
        <v>191</v>
      </c>
      <c r="F233" s="17" t="s">
        <v>112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61</v>
      </c>
      <c r="C234" s="12" t="s">
        <v>17</v>
      </c>
      <c r="D234" s="12" t="s">
        <v>14</v>
      </c>
      <c r="E234" s="13">
        <v>1730</v>
      </c>
      <c r="F234" s="17" t="s">
        <v>112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61</v>
      </c>
      <c r="C235" s="12" t="s">
        <v>17</v>
      </c>
      <c r="D235" s="12" t="s">
        <v>15</v>
      </c>
      <c r="E235" s="13">
        <v>1047</v>
      </c>
      <c r="F235" s="17" t="s">
        <v>112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62</v>
      </c>
      <c r="C236" s="12" t="s">
        <v>13</v>
      </c>
      <c r="D236" s="12" t="s">
        <v>15</v>
      </c>
      <c r="E236" s="13" t="s">
        <v>112</v>
      </c>
      <c r="F236" s="14">
        <v>1</v>
      </c>
      <c r="G236" s="15" t="s">
        <v>110</v>
      </c>
    </row>
    <row r="237" spans="1:7" ht="17.100000000000001" customHeight="1" x14ac:dyDescent="0.3">
      <c r="A237" s="12" t="s">
        <v>11</v>
      </c>
      <c r="B237" s="12" t="s">
        <v>62</v>
      </c>
      <c r="C237" s="12" t="s">
        <v>16</v>
      </c>
      <c r="D237" s="12" t="s">
        <v>14</v>
      </c>
      <c r="E237" s="16">
        <v>28</v>
      </c>
      <c r="F237" s="17" t="s">
        <v>112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62</v>
      </c>
      <c r="C238" s="12" t="s">
        <v>16</v>
      </c>
      <c r="D238" s="12" t="s">
        <v>15</v>
      </c>
      <c r="E238" s="16">
        <v>28</v>
      </c>
      <c r="F238" s="17" t="s">
        <v>112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62</v>
      </c>
      <c r="C239" s="12" t="s">
        <v>17</v>
      </c>
      <c r="D239" s="12" t="s">
        <v>14</v>
      </c>
      <c r="E239" s="16" t="s">
        <v>112</v>
      </c>
      <c r="F239" s="17">
        <v>2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62</v>
      </c>
      <c r="C240" s="12" t="s">
        <v>17</v>
      </c>
      <c r="D240" s="12" t="s">
        <v>15</v>
      </c>
      <c r="E240" s="16">
        <v>113</v>
      </c>
      <c r="F240" s="17" t="s">
        <v>112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63</v>
      </c>
      <c r="C241" s="12" t="s">
        <v>20</v>
      </c>
      <c r="D241" s="12" t="s">
        <v>14</v>
      </c>
      <c r="E241" s="13" t="s">
        <v>112</v>
      </c>
      <c r="F241" s="14">
        <v>1</v>
      </c>
      <c r="G241" s="15" t="s">
        <v>110</v>
      </c>
    </row>
    <row r="242" spans="1:7" ht="17.100000000000001" customHeight="1" x14ac:dyDescent="0.3">
      <c r="A242" s="12" t="s">
        <v>11</v>
      </c>
      <c r="B242" s="12" t="s">
        <v>63</v>
      </c>
      <c r="C242" s="12" t="s">
        <v>20</v>
      </c>
      <c r="D242" s="12" t="s">
        <v>15</v>
      </c>
      <c r="E242" s="13" t="s">
        <v>112</v>
      </c>
      <c r="F242" s="14">
        <v>1</v>
      </c>
      <c r="G242" s="15" t="s">
        <v>110</v>
      </c>
    </row>
    <row r="243" spans="1:7" ht="17.100000000000001" customHeight="1" x14ac:dyDescent="0.3">
      <c r="A243" s="12" t="s">
        <v>11</v>
      </c>
      <c r="B243" s="12" t="s">
        <v>63</v>
      </c>
      <c r="C243" s="12" t="s">
        <v>13</v>
      </c>
      <c r="D243" s="12" t="s">
        <v>15</v>
      </c>
      <c r="E243" s="13" t="s">
        <v>112</v>
      </c>
      <c r="F243" s="14">
        <v>1</v>
      </c>
      <c r="G243" s="15" t="s">
        <v>110</v>
      </c>
    </row>
    <row r="244" spans="1:7" ht="17.100000000000001" customHeight="1" x14ac:dyDescent="0.3">
      <c r="A244" s="12" t="s">
        <v>11</v>
      </c>
      <c r="B244" s="12" t="s">
        <v>63</v>
      </c>
      <c r="C244" s="12" t="s">
        <v>16</v>
      </c>
      <c r="D244" s="12" t="s">
        <v>14</v>
      </c>
      <c r="E244" s="16">
        <v>38</v>
      </c>
      <c r="F244" s="17" t="s">
        <v>112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63</v>
      </c>
      <c r="C245" s="12" t="s">
        <v>16</v>
      </c>
      <c r="D245" s="12" t="s">
        <v>15</v>
      </c>
      <c r="E245" s="16">
        <v>40</v>
      </c>
      <c r="F245" s="17" t="s">
        <v>112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63</v>
      </c>
      <c r="C246" s="12" t="s">
        <v>17</v>
      </c>
      <c r="D246" s="12" t="s">
        <v>14</v>
      </c>
      <c r="E246" s="16">
        <v>102</v>
      </c>
      <c r="F246" s="17" t="s">
        <v>112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63</v>
      </c>
      <c r="C247" s="12" t="s">
        <v>17</v>
      </c>
      <c r="D247" s="12" t="s">
        <v>15</v>
      </c>
      <c r="E247" s="16" t="s">
        <v>112</v>
      </c>
      <c r="F247" s="17">
        <v>2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64</v>
      </c>
      <c r="C248" s="12" t="s">
        <v>17</v>
      </c>
      <c r="D248" s="12" t="s">
        <v>14</v>
      </c>
      <c r="E248" s="13" t="s">
        <v>112</v>
      </c>
      <c r="F248" s="14">
        <v>1</v>
      </c>
      <c r="G248" s="15" t="s">
        <v>110</v>
      </c>
    </row>
    <row r="249" spans="1:7" ht="17.100000000000001" customHeight="1" x14ac:dyDescent="0.3">
      <c r="A249" s="12" t="s">
        <v>11</v>
      </c>
      <c r="B249" s="12" t="s">
        <v>64</v>
      </c>
      <c r="C249" s="12" t="s">
        <v>17</v>
      </c>
      <c r="D249" s="12" t="s">
        <v>15</v>
      </c>
      <c r="E249" s="13" t="s">
        <v>112</v>
      </c>
      <c r="F249" s="14">
        <v>1</v>
      </c>
      <c r="G249" s="15" t="s">
        <v>110</v>
      </c>
    </row>
    <row r="250" spans="1:7" ht="17.100000000000001" customHeight="1" x14ac:dyDescent="0.3">
      <c r="A250" s="12" t="s">
        <v>11</v>
      </c>
      <c r="B250" s="12" t="s">
        <v>65</v>
      </c>
      <c r="C250" s="12" t="s">
        <v>16</v>
      </c>
      <c r="D250" s="12" t="s">
        <v>14</v>
      </c>
      <c r="E250" s="16" t="s">
        <v>112</v>
      </c>
      <c r="F250" s="17">
        <v>2</v>
      </c>
      <c r="G250" s="15" t="s">
        <v>111</v>
      </c>
    </row>
    <row r="251" spans="1:7" ht="17.100000000000001" customHeight="1" x14ac:dyDescent="0.3">
      <c r="A251" s="12" t="s">
        <v>11</v>
      </c>
      <c r="B251" s="12" t="s">
        <v>65</v>
      </c>
      <c r="C251" s="12" t="s">
        <v>16</v>
      </c>
      <c r="D251" s="12" t="s">
        <v>15</v>
      </c>
      <c r="E251" s="16">
        <v>16</v>
      </c>
      <c r="F251" s="17" t="s">
        <v>112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65</v>
      </c>
      <c r="C252" s="12" t="s">
        <v>17</v>
      </c>
      <c r="D252" s="12" t="s">
        <v>14</v>
      </c>
      <c r="E252" s="16" t="s">
        <v>112</v>
      </c>
      <c r="F252" s="17">
        <v>2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65</v>
      </c>
      <c r="C253" s="12" t="s">
        <v>17</v>
      </c>
      <c r="D253" s="12" t="s">
        <v>15</v>
      </c>
      <c r="E253" s="16">
        <v>34</v>
      </c>
      <c r="F253" s="17" t="s">
        <v>112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66</v>
      </c>
      <c r="C254" s="12" t="s">
        <v>13</v>
      </c>
      <c r="D254" s="12" t="s">
        <v>15</v>
      </c>
      <c r="E254" s="13" t="s">
        <v>112</v>
      </c>
      <c r="F254" s="14">
        <v>1</v>
      </c>
      <c r="G254" s="15" t="s">
        <v>110</v>
      </c>
    </row>
    <row r="255" spans="1:7" ht="17.100000000000001" customHeight="1" x14ac:dyDescent="0.3">
      <c r="A255" s="12" t="s">
        <v>11</v>
      </c>
      <c r="B255" s="12" t="s">
        <v>66</v>
      </c>
      <c r="C255" s="12" t="s">
        <v>16</v>
      </c>
      <c r="D255" s="12" t="s">
        <v>14</v>
      </c>
      <c r="E255" s="16">
        <v>90</v>
      </c>
      <c r="F255" s="17" t="s">
        <v>112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66</v>
      </c>
      <c r="C256" s="12" t="s">
        <v>16</v>
      </c>
      <c r="D256" s="12" t="s">
        <v>15</v>
      </c>
      <c r="E256" s="16">
        <v>80</v>
      </c>
      <c r="F256" s="17" t="s">
        <v>112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66</v>
      </c>
      <c r="C257" s="12" t="s">
        <v>17</v>
      </c>
      <c r="D257" s="12" t="s">
        <v>14</v>
      </c>
      <c r="E257" s="16" t="s">
        <v>112</v>
      </c>
      <c r="F257" s="17">
        <v>2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66</v>
      </c>
      <c r="C258" s="12" t="s">
        <v>17</v>
      </c>
      <c r="D258" s="12" t="s">
        <v>15</v>
      </c>
      <c r="E258" s="16" t="s">
        <v>112</v>
      </c>
      <c r="F258" s="17">
        <v>2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67</v>
      </c>
      <c r="C259" s="12" t="s">
        <v>16</v>
      </c>
      <c r="D259" s="12" t="s">
        <v>14</v>
      </c>
      <c r="E259" s="16" t="s">
        <v>112</v>
      </c>
      <c r="F259" s="17">
        <v>2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67</v>
      </c>
      <c r="C260" s="12" t="s">
        <v>16</v>
      </c>
      <c r="D260" s="12" t="s">
        <v>15</v>
      </c>
      <c r="E260" s="16">
        <v>45</v>
      </c>
      <c r="F260" s="17" t="s">
        <v>112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67</v>
      </c>
      <c r="C261" s="12" t="s">
        <v>17</v>
      </c>
      <c r="D261" s="12" t="s">
        <v>14</v>
      </c>
      <c r="E261" s="16">
        <v>291</v>
      </c>
      <c r="F261" s="17" t="s">
        <v>112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67</v>
      </c>
      <c r="C262" s="12" t="s">
        <v>17</v>
      </c>
      <c r="D262" s="12" t="s">
        <v>15</v>
      </c>
      <c r="E262" s="16" t="s">
        <v>112</v>
      </c>
      <c r="F262" s="17">
        <v>2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68</v>
      </c>
      <c r="C263" s="12" t="s">
        <v>13</v>
      </c>
      <c r="D263" s="12" t="s">
        <v>15</v>
      </c>
      <c r="E263" s="13" t="s">
        <v>112</v>
      </c>
      <c r="F263" s="14">
        <v>1</v>
      </c>
      <c r="G263" s="15" t="s">
        <v>110</v>
      </c>
    </row>
    <row r="264" spans="1:7" ht="17.100000000000001" customHeight="1" x14ac:dyDescent="0.3">
      <c r="A264" s="12" t="s">
        <v>11</v>
      </c>
      <c r="B264" s="12" t="s">
        <v>68</v>
      </c>
      <c r="C264" s="12" t="s">
        <v>16</v>
      </c>
      <c r="D264" s="12" t="s">
        <v>14</v>
      </c>
      <c r="E264" s="16">
        <v>84</v>
      </c>
      <c r="F264" s="17" t="s">
        <v>112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68</v>
      </c>
      <c r="C265" s="12" t="s">
        <v>16</v>
      </c>
      <c r="D265" s="12" t="s">
        <v>15</v>
      </c>
      <c r="E265" s="16">
        <v>99</v>
      </c>
      <c r="F265" s="17" t="s">
        <v>112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68</v>
      </c>
      <c r="C266" s="12" t="s">
        <v>17</v>
      </c>
      <c r="D266" s="12" t="s">
        <v>14</v>
      </c>
      <c r="E266" s="16">
        <v>470</v>
      </c>
      <c r="F266" s="17" t="s">
        <v>112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68</v>
      </c>
      <c r="C267" s="12" t="s">
        <v>17</v>
      </c>
      <c r="D267" s="12" t="s">
        <v>15</v>
      </c>
      <c r="E267" s="16" t="s">
        <v>112</v>
      </c>
      <c r="F267" s="17">
        <v>2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69</v>
      </c>
      <c r="C268" s="12" t="s">
        <v>13</v>
      </c>
      <c r="D268" s="12" t="s">
        <v>14</v>
      </c>
      <c r="E268" s="13" t="s">
        <v>112</v>
      </c>
      <c r="F268" s="14">
        <v>1</v>
      </c>
      <c r="G268" s="15" t="s">
        <v>110</v>
      </c>
    </row>
    <row r="269" spans="1:7" ht="17.100000000000001" customHeight="1" x14ac:dyDescent="0.3">
      <c r="A269" s="12" t="s">
        <v>11</v>
      </c>
      <c r="B269" s="12" t="s">
        <v>69</v>
      </c>
      <c r="C269" s="12" t="s">
        <v>16</v>
      </c>
      <c r="D269" s="12" t="s">
        <v>14</v>
      </c>
      <c r="E269" s="16">
        <v>22</v>
      </c>
      <c r="F269" s="17" t="s">
        <v>112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69</v>
      </c>
      <c r="C270" s="12" t="s">
        <v>16</v>
      </c>
      <c r="D270" s="12" t="s">
        <v>15</v>
      </c>
      <c r="E270" s="16" t="s">
        <v>112</v>
      </c>
      <c r="F270" s="17">
        <v>2</v>
      </c>
      <c r="G270" s="15" t="s">
        <v>111</v>
      </c>
    </row>
    <row r="271" spans="1:7" ht="17.100000000000001" customHeight="1" x14ac:dyDescent="0.3">
      <c r="A271" s="12" t="s">
        <v>11</v>
      </c>
      <c r="B271" s="12" t="s">
        <v>69</v>
      </c>
      <c r="C271" s="12" t="s">
        <v>17</v>
      </c>
      <c r="D271" s="12" t="s">
        <v>14</v>
      </c>
      <c r="E271" s="16">
        <v>126</v>
      </c>
      <c r="F271" s="17" t="s">
        <v>112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69</v>
      </c>
      <c r="C272" s="12" t="s">
        <v>17</v>
      </c>
      <c r="D272" s="12" t="s">
        <v>15</v>
      </c>
      <c r="E272" s="16">
        <v>75</v>
      </c>
      <c r="F272" s="17" t="s">
        <v>112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70</v>
      </c>
      <c r="C273" s="12" t="s">
        <v>13</v>
      </c>
      <c r="D273" s="12" t="s">
        <v>14</v>
      </c>
      <c r="E273" s="13" t="s">
        <v>112</v>
      </c>
      <c r="F273" s="14">
        <v>1</v>
      </c>
      <c r="G273" s="15" t="s">
        <v>110</v>
      </c>
    </row>
    <row r="274" spans="1:7" ht="17.100000000000001" customHeight="1" x14ac:dyDescent="0.3">
      <c r="A274" s="12" t="s">
        <v>11</v>
      </c>
      <c r="B274" s="12" t="s">
        <v>70</v>
      </c>
      <c r="C274" s="12" t="s">
        <v>13</v>
      </c>
      <c r="D274" s="12" t="s">
        <v>15</v>
      </c>
      <c r="E274" s="13" t="s">
        <v>112</v>
      </c>
      <c r="F274" s="14">
        <v>1</v>
      </c>
      <c r="G274" s="15" t="s">
        <v>110</v>
      </c>
    </row>
    <row r="275" spans="1:7" ht="17.100000000000001" customHeight="1" x14ac:dyDescent="0.3">
      <c r="A275" s="12" t="s">
        <v>11</v>
      </c>
      <c r="B275" s="12" t="s">
        <v>70</v>
      </c>
      <c r="C275" s="12" t="s">
        <v>16</v>
      </c>
      <c r="D275" s="12" t="s">
        <v>14</v>
      </c>
      <c r="E275" s="16">
        <v>24</v>
      </c>
      <c r="F275" s="17" t="s">
        <v>112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70</v>
      </c>
      <c r="C276" s="12" t="s">
        <v>16</v>
      </c>
      <c r="D276" s="12" t="s">
        <v>15</v>
      </c>
      <c r="E276" s="16">
        <v>16</v>
      </c>
      <c r="F276" s="17" t="s">
        <v>112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70</v>
      </c>
      <c r="C277" s="12" t="s">
        <v>17</v>
      </c>
      <c r="D277" s="12" t="s">
        <v>14</v>
      </c>
      <c r="E277" s="16">
        <v>78</v>
      </c>
      <c r="F277" s="17" t="s">
        <v>112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70</v>
      </c>
      <c r="C278" s="12" t="s">
        <v>17</v>
      </c>
      <c r="D278" s="12" t="s">
        <v>15</v>
      </c>
      <c r="E278" s="16" t="s">
        <v>112</v>
      </c>
      <c r="F278" s="17">
        <v>2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71</v>
      </c>
      <c r="C279" s="12" t="s">
        <v>16</v>
      </c>
      <c r="D279" s="12" t="s">
        <v>14</v>
      </c>
      <c r="E279" s="13" t="s">
        <v>112</v>
      </c>
      <c r="F279" s="14">
        <v>1</v>
      </c>
      <c r="G279" s="15" t="s">
        <v>110</v>
      </c>
    </row>
    <row r="280" spans="1:7" ht="17.100000000000001" customHeight="1" x14ac:dyDescent="0.3">
      <c r="A280" s="12" t="s">
        <v>11</v>
      </c>
      <c r="B280" s="12" t="s">
        <v>71</v>
      </c>
      <c r="C280" s="12" t="s">
        <v>16</v>
      </c>
      <c r="D280" s="12" t="s">
        <v>15</v>
      </c>
      <c r="E280" s="13" t="s">
        <v>112</v>
      </c>
      <c r="F280" s="14">
        <v>1</v>
      </c>
      <c r="G280" s="15" t="s">
        <v>110</v>
      </c>
    </row>
    <row r="281" spans="1:7" ht="17.100000000000001" customHeight="1" x14ac:dyDescent="0.3">
      <c r="A281" s="12" t="s">
        <v>11</v>
      </c>
      <c r="B281" s="12" t="s">
        <v>71</v>
      </c>
      <c r="C281" s="12" t="s">
        <v>17</v>
      </c>
      <c r="D281" s="12" t="s">
        <v>14</v>
      </c>
      <c r="E281" s="16">
        <v>19</v>
      </c>
      <c r="F281" s="17" t="s">
        <v>112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71</v>
      </c>
      <c r="C282" s="12" t="s">
        <v>17</v>
      </c>
      <c r="D282" s="12" t="s">
        <v>15</v>
      </c>
      <c r="E282" s="16">
        <v>20</v>
      </c>
      <c r="F282" s="17" t="s">
        <v>112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72</v>
      </c>
      <c r="C283" s="12" t="s">
        <v>20</v>
      </c>
      <c r="D283" s="12" t="s">
        <v>14</v>
      </c>
      <c r="E283" s="13" t="s">
        <v>112</v>
      </c>
      <c r="F283" s="14">
        <v>1</v>
      </c>
      <c r="G283" s="15" t="s">
        <v>110</v>
      </c>
    </row>
    <row r="284" spans="1:7" ht="17.100000000000001" customHeight="1" x14ac:dyDescent="0.3">
      <c r="A284" s="12" t="s">
        <v>11</v>
      </c>
      <c r="B284" s="12" t="s">
        <v>72</v>
      </c>
      <c r="C284" s="12" t="s">
        <v>13</v>
      </c>
      <c r="D284" s="12" t="s">
        <v>14</v>
      </c>
      <c r="E284" s="13" t="s">
        <v>112</v>
      </c>
      <c r="F284" s="14">
        <v>1</v>
      </c>
      <c r="G284" s="15" t="s">
        <v>110</v>
      </c>
    </row>
    <row r="285" spans="1:7" ht="17.100000000000001" customHeight="1" x14ac:dyDescent="0.3">
      <c r="A285" s="12" t="s">
        <v>11</v>
      </c>
      <c r="B285" s="12" t="s">
        <v>72</v>
      </c>
      <c r="C285" s="12" t="s">
        <v>13</v>
      </c>
      <c r="D285" s="12" t="s">
        <v>15</v>
      </c>
      <c r="E285" s="13" t="s">
        <v>112</v>
      </c>
      <c r="F285" s="14">
        <v>1</v>
      </c>
      <c r="G285" s="15" t="s">
        <v>110</v>
      </c>
    </row>
    <row r="286" spans="1:7" ht="17.100000000000001" customHeight="1" x14ac:dyDescent="0.3">
      <c r="A286" s="12" t="s">
        <v>11</v>
      </c>
      <c r="B286" s="12" t="s">
        <v>72</v>
      </c>
      <c r="C286" s="12" t="s">
        <v>16</v>
      </c>
      <c r="D286" s="12" t="s">
        <v>14</v>
      </c>
      <c r="E286" s="16">
        <v>50</v>
      </c>
      <c r="F286" s="17" t="s">
        <v>112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72</v>
      </c>
      <c r="C287" s="12" t="s">
        <v>16</v>
      </c>
      <c r="D287" s="12" t="s">
        <v>15</v>
      </c>
      <c r="E287" s="16">
        <v>62</v>
      </c>
      <c r="F287" s="17" t="s">
        <v>112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72</v>
      </c>
      <c r="C288" s="12" t="s">
        <v>17</v>
      </c>
      <c r="D288" s="12" t="s">
        <v>14</v>
      </c>
      <c r="E288" s="16" t="s">
        <v>112</v>
      </c>
      <c r="F288" s="17">
        <v>2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72</v>
      </c>
      <c r="C289" s="12" t="s">
        <v>17</v>
      </c>
      <c r="D289" s="12" t="s">
        <v>15</v>
      </c>
      <c r="E289" s="16" t="s">
        <v>112</v>
      </c>
      <c r="F289" s="17">
        <v>2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73</v>
      </c>
      <c r="C290" s="12" t="s">
        <v>16</v>
      </c>
      <c r="D290" s="12" t="s">
        <v>14</v>
      </c>
      <c r="E290" s="16">
        <v>20</v>
      </c>
      <c r="F290" s="17" t="s">
        <v>112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73</v>
      </c>
      <c r="C291" s="12" t="s">
        <v>16</v>
      </c>
      <c r="D291" s="12" t="s">
        <v>15</v>
      </c>
      <c r="E291" s="16" t="s">
        <v>112</v>
      </c>
      <c r="F291" s="17">
        <v>2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73</v>
      </c>
      <c r="C292" s="12" t="s">
        <v>17</v>
      </c>
      <c r="D292" s="12" t="s">
        <v>14</v>
      </c>
      <c r="E292" s="16">
        <v>47</v>
      </c>
      <c r="F292" s="17" t="s">
        <v>112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73</v>
      </c>
      <c r="C293" s="12" t="s">
        <v>17</v>
      </c>
      <c r="D293" s="12" t="s">
        <v>15</v>
      </c>
      <c r="E293" s="16" t="s">
        <v>112</v>
      </c>
      <c r="F293" s="17">
        <v>2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74</v>
      </c>
      <c r="C294" s="12" t="s">
        <v>28</v>
      </c>
      <c r="D294" s="12" t="s">
        <v>15</v>
      </c>
      <c r="E294" s="13" t="s">
        <v>112</v>
      </c>
      <c r="F294" s="14">
        <v>1</v>
      </c>
      <c r="G294" s="15" t="s">
        <v>110</v>
      </c>
    </row>
    <row r="295" spans="1:7" ht="17.100000000000001" customHeight="1" x14ac:dyDescent="0.3">
      <c r="A295" s="12" t="s">
        <v>11</v>
      </c>
      <c r="B295" s="12" t="s">
        <v>74</v>
      </c>
      <c r="C295" s="12" t="s">
        <v>20</v>
      </c>
      <c r="D295" s="12" t="s">
        <v>14</v>
      </c>
      <c r="E295" s="13" t="s">
        <v>112</v>
      </c>
      <c r="F295" s="14">
        <v>1</v>
      </c>
      <c r="G295" s="15" t="s">
        <v>110</v>
      </c>
    </row>
    <row r="296" spans="1:7" ht="17.100000000000001" customHeight="1" x14ac:dyDescent="0.3">
      <c r="A296" s="12" t="s">
        <v>11</v>
      </c>
      <c r="B296" s="12" t="s">
        <v>74</v>
      </c>
      <c r="C296" s="12" t="s">
        <v>20</v>
      </c>
      <c r="D296" s="12" t="s">
        <v>15</v>
      </c>
      <c r="E296" s="13" t="s">
        <v>112</v>
      </c>
      <c r="F296" s="14">
        <v>1</v>
      </c>
      <c r="G296" s="15" t="s">
        <v>110</v>
      </c>
    </row>
    <row r="297" spans="1:7" ht="17.100000000000001" customHeight="1" x14ac:dyDescent="0.3">
      <c r="A297" s="12" t="s">
        <v>11</v>
      </c>
      <c r="B297" s="12" t="s">
        <v>74</v>
      </c>
      <c r="C297" s="12" t="s">
        <v>13</v>
      </c>
      <c r="D297" s="12" t="s">
        <v>14</v>
      </c>
      <c r="E297" s="13" t="s">
        <v>112</v>
      </c>
      <c r="F297" s="14">
        <v>1</v>
      </c>
      <c r="G297" s="15" t="s">
        <v>110</v>
      </c>
    </row>
    <row r="298" spans="1:7" ht="17.100000000000001" customHeight="1" x14ac:dyDescent="0.3">
      <c r="A298" s="12" t="s">
        <v>11</v>
      </c>
      <c r="B298" s="12" t="s">
        <v>74</v>
      </c>
      <c r="C298" s="12" t="s">
        <v>13</v>
      </c>
      <c r="D298" s="12" t="s">
        <v>15</v>
      </c>
      <c r="E298" s="13" t="s">
        <v>112</v>
      </c>
      <c r="F298" s="14">
        <v>1</v>
      </c>
      <c r="G298" s="15" t="s">
        <v>110</v>
      </c>
    </row>
    <row r="299" spans="1:7" ht="17.100000000000001" customHeight="1" x14ac:dyDescent="0.3">
      <c r="A299" s="12" t="s">
        <v>11</v>
      </c>
      <c r="B299" s="12" t="s">
        <v>74</v>
      </c>
      <c r="C299" s="12" t="s">
        <v>16</v>
      </c>
      <c r="D299" s="12" t="s">
        <v>14</v>
      </c>
      <c r="E299" s="16">
        <v>87</v>
      </c>
      <c r="F299" s="17" t="s">
        <v>112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74</v>
      </c>
      <c r="C300" s="12" t="s">
        <v>16</v>
      </c>
      <c r="D300" s="12" t="s">
        <v>15</v>
      </c>
      <c r="E300" s="16">
        <v>116</v>
      </c>
      <c r="F300" s="17" t="s">
        <v>112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74</v>
      </c>
      <c r="C301" s="12" t="s">
        <v>17</v>
      </c>
      <c r="D301" s="12" t="s">
        <v>14</v>
      </c>
      <c r="E301" s="16" t="s">
        <v>112</v>
      </c>
      <c r="F301" s="17">
        <v>2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74</v>
      </c>
      <c r="C302" s="12" t="s">
        <v>17</v>
      </c>
      <c r="D302" s="12" t="s">
        <v>15</v>
      </c>
      <c r="E302" s="16">
        <v>369</v>
      </c>
      <c r="F302" s="17" t="s">
        <v>112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75</v>
      </c>
      <c r="C303" s="12" t="s">
        <v>16</v>
      </c>
      <c r="D303" s="12" t="s">
        <v>14</v>
      </c>
      <c r="E303" s="16" t="s">
        <v>112</v>
      </c>
      <c r="F303" s="17">
        <v>2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75</v>
      </c>
      <c r="C304" s="12" t="s">
        <v>16</v>
      </c>
      <c r="D304" s="12" t="s">
        <v>15</v>
      </c>
      <c r="E304" s="16">
        <v>26</v>
      </c>
      <c r="F304" s="17" t="s">
        <v>112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75</v>
      </c>
      <c r="C305" s="12" t="s">
        <v>17</v>
      </c>
      <c r="D305" s="12" t="s">
        <v>14</v>
      </c>
      <c r="E305" s="16">
        <v>150</v>
      </c>
      <c r="F305" s="17" t="s">
        <v>112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75</v>
      </c>
      <c r="C306" s="12" t="s">
        <v>17</v>
      </c>
      <c r="D306" s="12" t="s">
        <v>15</v>
      </c>
      <c r="E306" s="16" t="s">
        <v>112</v>
      </c>
      <c r="F306" s="17">
        <v>2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76</v>
      </c>
      <c r="C307" s="12" t="s">
        <v>16</v>
      </c>
      <c r="D307" s="12" t="s">
        <v>14</v>
      </c>
      <c r="E307" s="16">
        <v>22</v>
      </c>
      <c r="F307" s="17" t="s">
        <v>112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76</v>
      </c>
      <c r="C308" s="12" t="s">
        <v>16</v>
      </c>
      <c r="D308" s="12" t="s">
        <v>15</v>
      </c>
      <c r="E308" s="16">
        <v>25</v>
      </c>
      <c r="F308" s="17" t="s">
        <v>112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76</v>
      </c>
      <c r="C309" s="12" t="s">
        <v>17</v>
      </c>
      <c r="D309" s="12" t="s">
        <v>14</v>
      </c>
      <c r="E309" s="16">
        <v>66</v>
      </c>
      <c r="F309" s="17" t="s">
        <v>112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76</v>
      </c>
      <c r="C310" s="12" t="s">
        <v>17</v>
      </c>
      <c r="D310" s="12" t="s">
        <v>15</v>
      </c>
      <c r="E310" s="16">
        <v>67</v>
      </c>
      <c r="F310" s="17" t="s">
        <v>112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77</v>
      </c>
      <c r="C311" s="12" t="s">
        <v>28</v>
      </c>
      <c r="D311" s="12" t="s">
        <v>14</v>
      </c>
      <c r="E311" s="13" t="s">
        <v>112</v>
      </c>
      <c r="F311" s="14">
        <v>1</v>
      </c>
      <c r="G311" s="15" t="s">
        <v>110</v>
      </c>
    </row>
    <row r="312" spans="1:7" ht="17.100000000000001" customHeight="1" x14ac:dyDescent="0.3">
      <c r="A312" s="12" t="s">
        <v>11</v>
      </c>
      <c r="B312" s="12" t="s">
        <v>77</v>
      </c>
      <c r="C312" s="12" t="s">
        <v>28</v>
      </c>
      <c r="D312" s="12" t="s">
        <v>15</v>
      </c>
      <c r="E312" s="13" t="s">
        <v>112</v>
      </c>
      <c r="F312" s="14">
        <v>1</v>
      </c>
      <c r="G312" s="15" t="s">
        <v>110</v>
      </c>
    </row>
    <row r="313" spans="1:7" ht="17.100000000000001" customHeight="1" x14ac:dyDescent="0.3">
      <c r="A313" s="12" t="s">
        <v>11</v>
      </c>
      <c r="B313" s="12" t="s">
        <v>77</v>
      </c>
      <c r="C313" s="12" t="s">
        <v>20</v>
      </c>
      <c r="D313" s="12" t="s">
        <v>14</v>
      </c>
      <c r="E313" s="16">
        <v>26</v>
      </c>
      <c r="F313" s="17" t="s">
        <v>112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77</v>
      </c>
      <c r="C314" s="12" t="s">
        <v>20</v>
      </c>
      <c r="D314" s="12" t="s">
        <v>15</v>
      </c>
      <c r="E314" s="16">
        <v>40</v>
      </c>
      <c r="F314" s="17" t="s">
        <v>112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77</v>
      </c>
      <c r="C315" s="12" t="s">
        <v>13</v>
      </c>
      <c r="D315" s="12" t="s">
        <v>14</v>
      </c>
      <c r="E315" s="16">
        <v>136</v>
      </c>
      <c r="F315" s="17" t="s">
        <v>112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77</v>
      </c>
      <c r="C316" s="12" t="s">
        <v>13</v>
      </c>
      <c r="D316" s="12" t="s">
        <v>15</v>
      </c>
      <c r="E316" s="16">
        <v>159</v>
      </c>
      <c r="F316" s="17" t="s">
        <v>112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77</v>
      </c>
      <c r="C317" s="12" t="s">
        <v>16</v>
      </c>
      <c r="D317" s="12" t="s">
        <v>14</v>
      </c>
      <c r="E317" s="13">
        <v>4407</v>
      </c>
      <c r="F317" s="17" t="s">
        <v>112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77</v>
      </c>
      <c r="C318" s="12" t="s">
        <v>16</v>
      </c>
      <c r="D318" s="12" t="s">
        <v>15</v>
      </c>
      <c r="E318" s="13">
        <v>5295</v>
      </c>
      <c r="F318" s="17" t="s">
        <v>112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77</v>
      </c>
      <c r="C319" s="12" t="s">
        <v>17</v>
      </c>
      <c r="D319" s="12" t="s">
        <v>14</v>
      </c>
      <c r="E319" s="13">
        <v>33704</v>
      </c>
      <c r="F319" s="17" t="s">
        <v>112</v>
      </c>
      <c r="G319" s="15" t="s">
        <v>112</v>
      </c>
    </row>
    <row r="320" spans="1:7" ht="17.100000000000001" customHeight="1" x14ac:dyDescent="0.3">
      <c r="A320" s="21" t="s">
        <v>11</v>
      </c>
      <c r="B320" s="21" t="s">
        <v>77</v>
      </c>
      <c r="C320" s="21" t="s">
        <v>17</v>
      </c>
      <c r="D320" s="21" t="s">
        <v>15</v>
      </c>
      <c r="E320" s="22">
        <v>21297</v>
      </c>
      <c r="F320" s="23" t="s">
        <v>112</v>
      </c>
      <c r="G320" s="24" t="s">
        <v>112</v>
      </c>
    </row>
    <row r="321" spans="1:1" ht="17.100000000000001" customHeight="1" x14ac:dyDescent="0.3">
      <c r="A321" s="25" t="s">
        <v>9</v>
      </c>
    </row>
  </sheetData>
  <sheetProtection sheet="1" objects="1" scenarios="1" selectLockedCells="1"/>
  <conditionalFormatting sqref="A4:G32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474</v>
      </c>
      <c r="E4" s="26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458</v>
      </c>
      <c r="E5" s="26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390</v>
      </c>
      <c r="E6" s="26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309</v>
      </c>
      <c r="E7" s="26" t="s">
        <v>112</v>
      </c>
      <c r="F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302</v>
      </c>
      <c r="E8" s="26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282</v>
      </c>
      <c r="E9" s="26" t="s">
        <v>112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176</v>
      </c>
      <c r="E10" s="26" t="s">
        <v>112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83</v>
      </c>
      <c r="D11" s="13" t="s">
        <v>112</v>
      </c>
      <c r="E11" s="16">
        <v>1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83</v>
      </c>
      <c r="D12" s="16">
        <v>59</v>
      </c>
      <c r="E12" s="26" t="s">
        <v>112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78</v>
      </c>
      <c r="D13" s="13" t="s">
        <v>112</v>
      </c>
      <c r="E13" s="16">
        <v>1</v>
      </c>
      <c r="F13" s="15" t="s">
        <v>110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79</v>
      </c>
      <c r="D14" s="13" t="s">
        <v>112</v>
      </c>
      <c r="E14" s="16">
        <v>1</v>
      </c>
      <c r="F14" s="15" t="s">
        <v>110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84</v>
      </c>
      <c r="D15" s="13" t="s">
        <v>112</v>
      </c>
      <c r="E15" s="16">
        <v>1</v>
      </c>
      <c r="F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83</v>
      </c>
      <c r="D16" s="16">
        <v>301</v>
      </c>
      <c r="E16" s="26" t="s">
        <v>112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6">
        <v>51</v>
      </c>
      <c r="E17" s="26" t="s">
        <v>112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79</v>
      </c>
      <c r="D18" s="16">
        <v>41</v>
      </c>
      <c r="E18" s="26" t="s">
        <v>112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16">
        <v>13</v>
      </c>
      <c r="E19" s="26" t="s">
        <v>112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85</v>
      </c>
      <c r="D20" s="13" t="s">
        <v>112</v>
      </c>
      <c r="E20" s="16">
        <v>1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86</v>
      </c>
      <c r="D21" s="13" t="s">
        <v>112</v>
      </c>
      <c r="E21" s="16">
        <v>1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84</v>
      </c>
      <c r="D22" s="13" t="s">
        <v>112</v>
      </c>
      <c r="E22" s="16">
        <v>1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83</v>
      </c>
      <c r="D23" s="16">
        <v>80</v>
      </c>
      <c r="E23" s="26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79</v>
      </c>
      <c r="D24" s="13" t="s">
        <v>112</v>
      </c>
      <c r="E24" s="16">
        <v>1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78</v>
      </c>
      <c r="D25" s="13" t="s">
        <v>112</v>
      </c>
      <c r="E25" s="16">
        <v>1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 t="s">
        <v>112</v>
      </c>
      <c r="E26" s="16">
        <v>1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81</v>
      </c>
      <c r="D27" s="13" t="s">
        <v>112</v>
      </c>
      <c r="E27" s="16">
        <v>1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6">
        <v>45</v>
      </c>
      <c r="E28" s="26" t="s">
        <v>112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83</v>
      </c>
      <c r="D29" s="16">
        <v>21</v>
      </c>
      <c r="E29" s="26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3" t="s">
        <v>112</v>
      </c>
      <c r="E30" s="16">
        <v>1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82</v>
      </c>
      <c r="D31" s="13" t="s">
        <v>112</v>
      </c>
      <c r="E31" s="16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81</v>
      </c>
      <c r="D32" s="13" t="s">
        <v>112</v>
      </c>
      <c r="E32" s="16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87</v>
      </c>
      <c r="D33" s="13" t="s">
        <v>112</v>
      </c>
      <c r="E33" s="16">
        <v>1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6">
        <v>436</v>
      </c>
      <c r="E34" s="26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6">
        <v>341</v>
      </c>
      <c r="E35" s="26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83</v>
      </c>
      <c r="D36" s="16">
        <v>317</v>
      </c>
      <c r="E36" s="26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81</v>
      </c>
      <c r="D37" s="16">
        <v>194</v>
      </c>
      <c r="E37" s="26" t="s">
        <v>112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84</v>
      </c>
      <c r="D38" s="16">
        <v>101</v>
      </c>
      <c r="E38" s="26" t="s">
        <v>112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88</v>
      </c>
      <c r="D39" s="16">
        <v>96</v>
      </c>
      <c r="E39" s="26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82</v>
      </c>
      <c r="D40" s="16">
        <v>79</v>
      </c>
      <c r="E40" s="26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83</v>
      </c>
      <c r="D41" s="16">
        <v>48</v>
      </c>
      <c r="E41" s="26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11</v>
      </c>
      <c r="E42" s="26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3" t="s">
        <v>112</v>
      </c>
      <c r="E43" s="16">
        <v>1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85</v>
      </c>
      <c r="D44" s="13" t="s">
        <v>112</v>
      </c>
      <c r="E44" s="16">
        <v>1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81</v>
      </c>
      <c r="D45" s="13" t="s">
        <v>112</v>
      </c>
      <c r="E45" s="16">
        <v>1</v>
      </c>
      <c r="F45" s="15" t="s">
        <v>110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84</v>
      </c>
      <c r="D46" s="13" t="s">
        <v>112</v>
      </c>
      <c r="E46" s="16">
        <v>1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83</v>
      </c>
      <c r="D47" s="16">
        <v>165</v>
      </c>
      <c r="E47" s="26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79</v>
      </c>
      <c r="D48" s="16">
        <v>25</v>
      </c>
      <c r="E48" s="26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6">
        <v>23</v>
      </c>
      <c r="E49" s="26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82</v>
      </c>
      <c r="D50" s="13" t="s">
        <v>112</v>
      </c>
      <c r="E50" s="16">
        <v>1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81</v>
      </c>
      <c r="D51" s="13" t="s">
        <v>112</v>
      </c>
      <c r="E51" s="16">
        <v>1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88</v>
      </c>
      <c r="D52" s="13" t="s">
        <v>112</v>
      </c>
      <c r="E52" s="16">
        <v>1</v>
      </c>
      <c r="F52" s="15" t="s">
        <v>110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84</v>
      </c>
      <c r="D53" s="13" t="s">
        <v>112</v>
      </c>
      <c r="E53" s="16">
        <v>1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78</v>
      </c>
      <c r="D54" s="16">
        <v>853</v>
      </c>
      <c r="E54" s="26" t="s">
        <v>112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79</v>
      </c>
      <c r="D55" s="16">
        <v>323</v>
      </c>
      <c r="E55" s="26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83</v>
      </c>
      <c r="D56" s="16">
        <v>318</v>
      </c>
      <c r="E56" s="26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82</v>
      </c>
      <c r="D57" s="16">
        <v>75</v>
      </c>
      <c r="E57" s="26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81</v>
      </c>
      <c r="D58" s="16">
        <v>71</v>
      </c>
      <c r="E58" s="26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84</v>
      </c>
      <c r="D59" s="16" t="s">
        <v>112</v>
      </c>
      <c r="E59" s="26">
        <v>2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89</v>
      </c>
      <c r="D60" s="13" t="s">
        <v>112</v>
      </c>
      <c r="E60" s="16">
        <v>2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83</v>
      </c>
      <c r="D61" s="16">
        <v>29</v>
      </c>
      <c r="E61" s="26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78</v>
      </c>
      <c r="D62" s="16">
        <v>21</v>
      </c>
      <c r="E62" s="26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79</v>
      </c>
      <c r="D63" s="13" t="s">
        <v>112</v>
      </c>
      <c r="E63" s="16">
        <v>1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85</v>
      </c>
      <c r="D64" s="13" t="s">
        <v>112</v>
      </c>
      <c r="E64" s="16">
        <v>1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87</v>
      </c>
      <c r="D65" s="13" t="s">
        <v>112</v>
      </c>
      <c r="E65" s="16">
        <v>1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16">
        <v>165</v>
      </c>
      <c r="E66" s="26" t="s">
        <v>112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6">
        <v>32</v>
      </c>
      <c r="E67" s="26" t="s">
        <v>112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85</v>
      </c>
      <c r="D68" s="16">
        <v>16</v>
      </c>
      <c r="E68" s="26" t="s">
        <v>112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78</v>
      </c>
      <c r="D69" s="13" t="s">
        <v>112</v>
      </c>
      <c r="E69" s="16">
        <v>1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84</v>
      </c>
      <c r="D70" s="13" t="s">
        <v>112</v>
      </c>
      <c r="E70" s="16">
        <v>1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88</v>
      </c>
      <c r="D71" s="13" t="s">
        <v>112</v>
      </c>
      <c r="E71" s="16">
        <v>1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78</v>
      </c>
      <c r="D72" s="16">
        <v>569</v>
      </c>
      <c r="E72" s="26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83</v>
      </c>
      <c r="D73" s="16">
        <v>46</v>
      </c>
      <c r="E73" s="26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6">
        <v>15</v>
      </c>
      <c r="E74" s="26" t="s">
        <v>112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84</v>
      </c>
      <c r="D75" s="13" t="s">
        <v>112</v>
      </c>
      <c r="E75" s="16">
        <v>1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13" t="s">
        <v>112</v>
      </c>
      <c r="E76" s="16">
        <v>1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80</v>
      </c>
      <c r="D77" s="13" t="s">
        <v>112</v>
      </c>
      <c r="E77" s="16">
        <v>1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88</v>
      </c>
      <c r="D78" s="13" t="s">
        <v>112</v>
      </c>
      <c r="E78" s="16">
        <v>1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83</v>
      </c>
      <c r="D79" s="16">
        <v>30</v>
      </c>
      <c r="E79" s="26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78</v>
      </c>
      <c r="D80" s="13" t="s">
        <v>112</v>
      </c>
      <c r="E80" s="16">
        <v>1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85</v>
      </c>
      <c r="D81" s="13" t="s">
        <v>112</v>
      </c>
      <c r="E81" s="16">
        <v>1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3" t="s">
        <v>112</v>
      </c>
      <c r="E82" s="16">
        <v>1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78</v>
      </c>
      <c r="D83" s="13">
        <v>1004</v>
      </c>
      <c r="E83" s="26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83</v>
      </c>
      <c r="D84" s="16">
        <v>508</v>
      </c>
      <c r="E84" s="26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79</v>
      </c>
      <c r="D85" s="16">
        <v>108</v>
      </c>
      <c r="E85" s="26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81</v>
      </c>
      <c r="D86" s="16">
        <v>90</v>
      </c>
      <c r="E86" s="26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82</v>
      </c>
      <c r="D87" s="16">
        <v>70</v>
      </c>
      <c r="E87" s="26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88</v>
      </c>
      <c r="D88" s="16">
        <v>55</v>
      </c>
      <c r="E88" s="26" t="s">
        <v>112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84</v>
      </c>
      <c r="D89" s="16">
        <v>19</v>
      </c>
      <c r="E89" s="26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78</v>
      </c>
      <c r="D90" s="16">
        <v>156</v>
      </c>
      <c r="E90" s="26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83</v>
      </c>
      <c r="D91" s="16">
        <v>75</v>
      </c>
      <c r="E91" s="26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79</v>
      </c>
      <c r="D92" s="16">
        <v>16</v>
      </c>
      <c r="E92" s="26" t="s">
        <v>112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81</v>
      </c>
      <c r="D93" s="13" t="s">
        <v>112</v>
      </c>
      <c r="E93" s="16">
        <v>1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88</v>
      </c>
      <c r="D94" s="13" t="s">
        <v>112</v>
      </c>
      <c r="E94" s="16">
        <v>1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84</v>
      </c>
      <c r="D95" s="13" t="s">
        <v>112</v>
      </c>
      <c r="E95" s="16">
        <v>1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82</v>
      </c>
      <c r="D96" s="13" t="s">
        <v>112</v>
      </c>
      <c r="E96" s="16">
        <v>1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83</v>
      </c>
      <c r="D97" s="16">
        <v>122</v>
      </c>
      <c r="E97" s="26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78</v>
      </c>
      <c r="D98" s="16">
        <v>35</v>
      </c>
      <c r="E98" s="26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81</v>
      </c>
      <c r="D99" s="13" t="s">
        <v>112</v>
      </c>
      <c r="E99" s="16">
        <v>1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3" t="s">
        <v>112</v>
      </c>
      <c r="E100" s="16">
        <v>1</v>
      </c>
      <c r="F100" s="15" t="s">
        <v>110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85</v>
      </c>
      <c r="D101" s="13" t="s">
        <v>112</v>
      </c>
      <c r="E101" s="16">
        <v>1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87</v>
      </c>
      <c r="D102" s="13" t="s">
        <v>112</v>
      </c>
      <c r="E102" s="16">
        <v>1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83</v>
      </c>
      <c r="D103" s="16">
        <v>40</v>
      </c>
      <c r="E103" s="26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79</v>
      </c>
      <c r="D104" s="13" t="s">
        <v>112</v>
      </c>
      <c r="E104" s="16">
        <v>1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78</v>
      </c>
      <c r="D105" s="13" t="s">
        <v>112</v>
      </c>
      <c r="E105" s="16">
        <v>1</v>
      </c>
      <c r="F105" s="15" t="s">
        <v>110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85</v>
      </c>
      <c r="D106" s="13" t="s">
        <v>112</v>
      </c>
      <c r="E106" s="16">
        <v>1</v>
      </c>
      <c r="F106" s="15" t="s">
        <v>110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84</v>
      </c>
      <c r="D107" s="13" t="s">
        <v>112</v>
      </c>
      <c r="E107" s="16">
        <v>1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78</v>
      </c>
      <c r="D108" s="13">
        <v>10729</v>
      </c>
      <c r="E108" s="26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83</v>
      </c>
      <c r="D109" s="13">
        <v>3634</v>
      </c>
      <c r="E109" s="26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81</v>
      </c>
      <c r="D110" s="13">
        <v>1981</v>
      </c>
      <c r="E110" s="26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80</v>
      </c>
      <c r="D111" s="13">
        <v>1022</v>
      </c>
      <c r="E111" s="26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79</v>
      </c>
      <c r="D112" s="16">
        <v>882</v>
      </c>
      <c r="E112" s="26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88</v>
      </c>
      <c r="D113" s="16">
        <v>818</v>
      </c>
      <c r="E113" s="26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90</v>
      </c>
      <c r="D114" s="16">
        <v>539</v>
      </c>
      <c r="E114" s="26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78</v>
      </c>
      <c r="D115" s="16">
        <v>166</v>
      </c>
      <c r="E115" s="26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83</v>
      </c>
      <c r="D116" s="16">
        <v>90</v>
      </c>
      <c r="E116" s="26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79</v>
      </c>
      <c r="D117" s="16">
        <v>26</v>
      </c>
      <c r="E117" s="26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81</v>
      </c>
      <c r="D118" s="13" t="s">
        <v>112</v>
      </c>
      <c r="E118" s="16">
        <v>1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82</v>
      </c>
      <c r="D119" s="13" t="s">
        <v>112</v>
      </c>
      <c r="E119" s="16">
        <v>1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83</v>
      </c>
      <c r="D120" s="16">
        <v>170</v>
      </c>
      <c r="E120" s="26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78</v>
      </c>
      <c r="D121" s="16">
        <v>50</v>
      </c>
      <c r="E121" s="26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79</v>
      </c>
      <c r="D122" s="16">
        <v>14</v>
      </c>
      <c r="E122" s="26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81</v>
      </c>
      <c r="D123" s="16">
        <v>12</v>
      </c>
      <c r="E123" s="26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87</v>
      </c>
      <c r="D124" s="13" t="s">
        <v>112</v>
      </c>
      <c r="E124" s="16">
        <v>1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80</v>
      </c>
      <c r="D125" s="13" t="s">
        <v>112</v>
      </c>
      <c r="E125" s="16">
        <v>1</v>
      </c>
      <c r="F125" s="15" t="s">
        <v>110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84</v>
      </c>
      <c r="D126" s="13" t="s">
        <v>112</v>
      </c>
      <c r="E126" s="16">
        <v>1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83</v>
      </c>
      <c r="D127" s="16">
        <v>25</v>
      </c>
      <c r="E127" s="26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85</v>
      </c>
      <c r="D128" s="13" t="s">
        <v>112</v>
      </c>
      <c r="E128" s="16">
        <v>1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78</v>
      </c>
      <c r="D129" s="13" t="s">
        <v>112</v>
      </c>
      <c r="E129" s="16">
        <v>1</v>
      </c>
      <c r="F129" s="15" t="s">
        <v>110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79</v>
      </c>
      <c r="D130" s="13" t="s">
        <v>112</v>
      </c>
      <c r="E130" s="16">
        <v>1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83</v>
      </c>
      <c r="D131" s="16">
        <v>167</v>
      </c>
      <c r="E131" s="26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78</v>
      </c>
      <c r="D132" s="16">
        <v>36</v>
      </c>
      <c r="E132" s="26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79</v>
      </c>
      <c r="D133" s="16">
        <v>14</v>
      </c>
      <c r="E133" s="26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85</v>
      </c>
      <c r="D134" s="13" t="s">
        <v>112</v>
      </c>
      <c r="E134" s="16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88</v>
      </c>
      <c r="D135" s="13" t="s">
        <v>112</v>
      </c>
      <c r="E135" s="16">
        <v>1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81</v>
      </c>
      <c r="D136" s="13" t="s">
        <v>112</v>
      </c>
      <c r="E136" s="16">
        <v>1</v>
      </c>
      <c r="F136" s="15" t="s">
        <v>110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91</v>
      </c>
      <c r="D137" s="13" t="s">
        <v>112</v>
      </c>
      <c r="E137" s="16">
        <v>1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78</v>
      </c>
      <c r="D138" s="16">
        <v>266</v>
      </c>
      <c r="E138" s="26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83</v>
      </c>
      <c r="D139" s="16">
        <v>128</v>
      </c>
      <c r="E139" s="26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81</v>
      </c>
      <c r="D140" s="16">
        <v>24</v>
      </c>
      <c r="E140" s="26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82</v>
      </c>
      <c r="D141" s="16">
        <v>14</v>
      </c>
      <c r="E141" s="26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88</v>
      </c>
      <c r="D142" s="16" t="s">
        <v>112</v>
      </c>
      <c r="E142" s="26">
        <v>2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79</v>
      </c>
      <c r="D143" s="13" t="s">
        <v>112</v>
      </c>
      <c r="E143" s="16">
        <v>1</v>
      </c>
      <c r="F143" s="15" t="s">
        <v>110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83</v>
      </c>
      <c r="D144" s="13" t="s">
        <v>112</v>
      </c>
      <c r="E144" s="16">
        <v>1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85</v>
      </c>
      <c r="D145" s="13" t="s">
        <v>112</v>
      </c>
      <c r="E145" s="16">
        <v>1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78</v>
      </c>
      <c r="D146" s="13" t="s">
        <v>112</v>
      </c>
      <c r="E146" s="16">
        <v>1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79</v>
      </c>
      <c r="D147" s="13" t="s">
        <v>112</v>
      </c>
      <c r="E147" s="16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83</v>
      </c>
      <c r="D148" s="13" t="s">
        <v>112</v>
      </c>
      <c r="E148" s="16">
        <v>1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78</v>
      </c>
      <c r="D149" s="13" t="s">
        <v>112</v>
      </c>
      <c r="E149" s="16">
        <v>1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78</v>
      </c>
      <c r="D150" s="16">
        <v>456</v>
      </c>
      <c r="E150" s="26" t="s">
        <v>112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83</v>
      </c>
      <c r="D151" s="16">
        <v>111</v>
      </c>
      <c r="E151" s="26" t="s">
        <v>112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79</v>
      </c>
      <c r="D152" s="16">
        <v>58</v>
      </c>
      <c r="E152" s="26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88</v>
      </c>
      <c r="D153" s="16">
        <v>26</v>
      </c>
      <c r="E153" s="26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84</v>
      </c>
      <c r="D154" s="16">
        <v>12</v>
      </c>
      <c r="E154" s="26" t="s">
        <v>112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81</v>
      </c>
      <c r="D155" s="13" t="s">
        <v>112</v>
      </c>
      <c r="E155" s="16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80</v>
      </c>
      <c r="D156" s="13" t="s">
        <v>112</v>
      </c>
      <c r="E156" s="16">
        <v>1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78</v>
      </c>
      <c r="D157" s="16">
        <v>86</v>
      </c>
      <c r="E157" s="26" t="s">
        <v>112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83</v>
      </c>
      <c r="D158" s="16">
        <v>76</v>
      </c>
      <c r="E158" s="26" t="s">
        <v>112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88</v>
      </c>
      <c r="D159" s="13" t="s">
        <v>112</v>
      </c>
      <c r="E159" s="16">
        <v>1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84</v>
      </c>
      <c r="D160" s="13" t="s">
        <v>112</v>
      </c>
      <c r="E160" s="16">
        <v>1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81</v>
      </c>
      <c r="D161" s="13" t="s">
        <v>112</v>
      </c>
      <c r="E161" s="16">
        <v>1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82</v>
      </c>
      <c r="D162" s="13" t="s">
        <v>112</v>
      </c>
      <c r="E162" s="16">
        <v>1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79</v>
      </c>
      <c r="D163" s="13" t="s">
        <v>112</v>
      </c>
      <c r="E163" s="16">
        <v>1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83</v>
      </c>
      <c r="D164" s="16">
        <v>147</v>
      </c>
      <c r="E164" s="26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79</v>
      </c>
      <c r="D165" s="16">
        <v>11</v>
      </c>
      <c r="E165" s="26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78</v>
      </c>
      <c r="D166" s="13" t="s">
        <v>112</v>
      </c>
      <c r="E166" s="16">
        <v>1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85</v>
      </c>
      <c r="D167" s="13" t="s">
        <v>112</v>
      </c>
      <c r="E167" s="16">
        <v>1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84</v>
      </c>
      <c r="D168" s="13" t="s">
        <v>112</v>
      </c>
      <c r="E168" s="16">
        <v>1</v>
      </c>
      <c r="F168" s="15" t="s">
        <v>110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78</v>
      </c>
      <c r="D169" s="13">
        <v>1493</v>
      </c>
      <c r="E169" s="26" t="s">
        <v>112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83</v>
      </c>
      <c r="D170" s="16">
        <v>888</v>
      </c>
      <c r="E170" s="26" t="s">
        <v>112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79</v>
      </c>
      <c r="D171" s="16">
        <v>627</v>
      </c>
      <c r="E171" s="26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92</v>
      </c>
      <c r="D172" s="16">
        <v>580</v>
      </c>
      <c r="E172" s="26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84</v>
      </c>
      <c r="D173" s="16">
        <v>236</v>
      </c>
      <c r="E173" s="26" t="s">
        <v>112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90</v>
      </c>
      <c r="D174" s="13" t="s">
        <v>112</v>
      </c>
      <c r="E174" s="16">
        <v>2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80</v>
      </c>
      <c r="D175" s="16" t="s">
        <v>112</v>
      </c>
      <c r="E175" s="26">
        <v>2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83</v>
      </c>
      <c r="D176" s="16">
        <v>166</v>
      </c>
      <c r="E176" s="26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79</v>
      </c>
      <c r="D177" s="16">
        <v>64</v>
      </c>
      <c r="E177" s="26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78</v>
      </c>
      <c r="D178" s="16">
        <v>47</v>
      </c>
      <c r="E178" s="26" t="s">
        <v>112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88</v>
      </c>
      <c r="D179" s="16">
        <v>14</v>
      </c>
      <c r="E179" s="26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82</v>
      </c>
      <c r="D180" s="16">
        <v>13</v>
      </c>
      <c r="E180" s="26" t="s">
        <v>112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84</v>
      </c>
      <c r="D181" s="16" t="s">
        <v>112</v>
      </c>
      <c r="E181" s="26">
        <v>2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85</v>
      </c>
      <c r="D182" s="13" t="s">
        <v>112</v>
      </c>
      <c r="E182" s="16">
        <v>1</v>
      </c>
      <c r="F182" s="15" t="s">
        <v>110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83</v>
      </c>
      <c r="D183" s="16">
        <v>30</v>
      </c>
      <c r="E183" s="26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78</v>
      </c>
      <c r="D184" s="13">
        <v>1547</v>
      </c>
      <c r="E184" s="26" t="s">
        <v>112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83</v>
      </c>
      <c r="D185" s="16">
        <v>829</v>
      </c>
      <c r="E185" s="26" t="s">
        <v>112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79</v>
      </c>
      <c r="D186" s="16">
        <v>234</v>
      </c>
      <c r="E186" s="26" t="s">
        <v>112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81</v>
      </c>
      <c r="D187" s="16">
        <v>225</v>
      </c>
      <c r="E187" s="26" t="s">
        <v>112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88</v>
      </c>
      <c r="D188" s="16">
        <v>89</v>
      </c>
      <c r="E188" s="26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80</v>
      </c>
      <c r="D189" s="16">
        <v>46</v>
      </c>
      <c r="E189" s="26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84</v>
      </c>
      <c r="D190" s="16">
        <v>42</v>
      </c>
      <c r="E190" s="26" t="s">
        <v>112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83</v>
      </c>
      <c r="D191" s="16">
        <v>433</v>
      </c>
      <c r="E191" s="26" t="s">
        <v>112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79</v>
      </c>
      <c r="D192" s="16">
        <v>312</v>
      </c>
      <c r="E192" s="26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78</v>
      </c>
      <c r="D193" s="16">
        <v>266</v>
      </c>
      <c r="E193" s="26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81</v>
      </c>
      <c r="D194" s="16">
        <v>161</v>
      </c>
      <c r="E194" s="26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84</v>
      </c>
      <c r="D195" s="16">
        <v>102</v>
      </c>
      <c r="E195" s="26" t="s">
        <v>112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88</v>
      </c>
      <c r="D196" s="16">
        <v>68</v>
      </c>
      <c r="E196" s="26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82</v>
      </c>
      <c r="D197" s="16">
        <v>60</v>
      </c>
      <c r="E197" s="26" t="s">
        <v>112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78</v>
      </c>
      <c r="D198" s="16">
        <v>73</v>
      </c>
      <c r="E198" s="26" t="s">
        <v>112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83</v>
      </c>
      <c r="D199" s="16">
        <v>18</v>
      </c>
      <c r="E199" s="26" t="s">
        <v>112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79</v>
      </c>
      <c r="D200" s="13" t="s">
        <v>112</v>
      </c>
      <c r="E200" s="16">
        <v>1</v>
      </c>
      <c r="F200" s="15" t="s">
        <v>110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88</v>
      </c>
      <c r="D201" s="13" t="s">
        <v>112</v>
      </c>
      <c r="E201" s="16">
        <v>1</v>
      </c>
      <c r="F201" s="15" t="s">
        <v>110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85</v>
      </c>
      <c r="D202" s="13" t="s">
        <v>112</v>
      </c>
      <c r="E202" s="16">
        <v>1</v>
      </c>
      <c r="F202" s="15" t="s">
        <v>110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81</v>
      </c>
      <c r="D203" s="13" t="s">
        <v>112</v>
      </c>
      <c r="E203" s="16">
        <v>1</v>
      </c>
      <c r="F203" s="15" t="s">
        <v>110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84</v>
      </c>
      <c r="D204" s="13" t="s">
        <v>112</v>
      </c>
      <c r="E204" s="16">
        <v>1</v>
      </c>
      <c r="F204" s="15" t="s">
        <v>110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78</v>
      </c>
      <c r="D205" s="13">
        <v>1842</v>
      </c>
      <c r="E205" s="26" t="s">
        <v>112</v>
      </c>
      <c r="F205" s="15" t="s">
        <v>112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83</v>
      </c>
      <c r="D206" s="16">
        <v>858</v>
      </c>
      <c r="E206" s="26" t="s">
        <v>112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81</v>
      </c>
      <c r="D207" s="16">
        <v>324</v>
      </c>
      <c r="E207" s="26" t="s">
        <v>112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79</v>
      </c>
      <c r="D208" s="16">
        <v>207</v>
      </c>
      <c r="E208" s="26" t="s">
        <v>112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88</v>
      </c>
      <c r="D209" s="16">
        <v>98</v>
      </c>
      <c r="E209" s="26" t="s">
        <v>112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80</v>
      </c>
      <c r="D210" s="16">
        <v>77</v>
      </c>
      <c r="E210" s="26" t="s">
        <v>112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87</v>
      </c>
      <c r="D211" s="16">
        <v>73</v>
      </c>
      <c r="E211" s="26" t="s">
        <v>112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78</v>
      </c>
      <c r="D212" s="13">
        <v>1551</v>
      </c>
      <c r="E212" s="26" t="s">
        <v>112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79</v>
      </c>
      <c r="D213" s="13">
        <v>1033</v>
      </c>
      <c r="E213" s="26" t="s">
        <v>112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83</v>
      </c>
      <c r="D214" s="16">
        <v>879</v>
      </c>
      <c r="E214" s="26" t="s">
        <v>112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88</v>
      </c>
      <c r="D215" s="16">
        <v>206</v>
      </c>
      <c r="E215" s="26" t="s">
        <v>112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81</v>
      </c>
      <c r="D216" s="16">
        <v>137</v>
      </c>
      <c r="E216" s="26" t="s">
        <v>112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84</v>
      </c>
      <c r="D217" s="16">
        <v>111</v>
      </c>
      <c r="E217" s="26" t="s">
        <v>112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92</v>
      </c>
      <c r="D218" s="16">
        <v>75</v>
      </c>
      <c r="E218" s="26" t="s">
        <v>112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80</v>
      </c>
      <c r="D219" s="16">
        <v>424</v>
      </c>
      <c r="E219" s="26" t="s">
        <v>112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79</v>
      </c>
      <c r="D220" s="16">
        <v>370</v>
      </c>
      <c r="E220" s="26" t="s">
        <v>112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78</v>
      </c>
      <c r="D221" s="16">
        <v>238</v>
      </c>
      <c r="E221" s="26" t="s">
        <v>112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83</v>
      </c>
      <c r="D222" s="16">
        <v>160</v>
      </c>
      <c r="E222" s="26" t="s">
        <v>112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81</v>
      </c>
      <c r="D223" s="16">
        <v>79</v>
      </c>
      <c r="E223" s="26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84</v>
      </c>
      <c r="D224" s="16">
        <v>76</v>
      </c>
      <c r="E224" s="26" t="s">
        <v>112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88</v>
      </c>
      <c r="D225" s="16">
        <v>56</v>
      </c>
      <c r="E225" s="26" t="s">
        <v>112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78</v>
      </c>
      <c r="D226" s="16">
        <v>481</v>
      </c>
      <c r="E226" s="26" t="s">
        <v>112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83</v>
      </c>
      <c r="D227" s="16">
        <v>280</v>
      </c>
      <c r="E227" s="26" t="s">
        <v>112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81</v>
      </c>
      <c r="D228" s="16">
        <v>117</v>
      </c>
      <c r="E228" s="26" t="s">
        <v>112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79</v>
      </c>
      <c r="D229" s="16">
        <v>113</v>
      </c>
      <c r="E229" s="26" t="s">
        <v>112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88</v>
      </c>
      <c r="D230" s="16">
        <v>106</v>
      </c>
      <c r="E230" s="26" t="s">
        <v>112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82</v>
      </c>
      <c r="D231" s="16">
        <v>89</v>
      </c>
      <c r="E231" s="26" t="s">
        <v>112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87</v>
      </c>
      <c r="D232" s="16">
        <v>42</v>
      </c>
      <c r="E232" s="26" t="s">
        <v>112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83</v>
      </c>
      <c r="D233" s="16">
        <v>142</v>
      </c>
      <c r="E233" s="26" t="s">
        <v>112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79</v>
      </c>
      <c r="D234" s="16">
        <v>127</v>
      </c>
      <c r="E234" s="26" t="s">
        <v>112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78</v>
      </c>
      <c r="D235" s="16">
        <v>60</v>
      </c>
      <c r="E235" s="26" t="s">
        <v>112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84</v>
      </c>
      <c r="D236" s="13" t="s">
        <v>112</v>
      </c>
      <c r="E236" s="16">
        <v>1</v>
      </c>
      <c r="F236" s="15" t="s">
        <v>110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81</v>
      </c>
      <c r="D237" s="13" t="s">
        <v>112</v>
      </c>
      <c r="E237" s="16">
        <v>1</v>
      </c>
      <c r="F237" s="15" t="s">
        <v>110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88</v>
      </c>
      <c r="D238" s="13" t="s">
        <v>112</v>
      </c>
      <c r="E238" s="16">
        <v>1</v>
      </c>
      <c r="F238" s="15" t="s">
        <v>110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85</v>
      </c>
      <c r="D239" s="13" t="s">
        <v>112</v>
      </c>
      <c r="E239" s="16">
        <v>1</v>
      </c>
      <c r="F239" s="15" t="s">
        <v>110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78</v>
      </c>
      <c r="D240" s="16">
        <v>250</v>
      </c>
      <c r="E240" s="26" t="s">
        <v>112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79</v>
      </c>
      <c r="D241" s="16">
        <v>138</v>
      </c>
      <c r="E241" s="26" t="s">
        <v>112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83</v>
      </c>
      <c r="D242" s="16">
        <v>132</v>
      </c>
      <c r="E242" s="26" t="s">
        <v>112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88</v>
      </c>
      <c r="D243" s="16">
        <v>105</v>
      </c>
      <c r="E243" s="26" t="s">
        <v>112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80</v>
      </c>
      <c r="D244" s="16">
        <v>88</v>
      </c>
      <c r="E244" s="26" t="s">
        <v>112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84</v>
      </c>
      <c r="D245" s="16">
        <v>40</v>
      </c>
      <c r="E245" s="26" t="s">
        <v>112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87</v>
      </c>
      <c r="D246" s="16">
        <v>33</v>
      </c>
      <c r="E246" s="26" t="s">
        <v>112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78</v>
      </c>
      <c r="D247" s="16">
        <v>256</v>
      </c>
      <c r="E247" s="26" t="s">
        <v>112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83</v>
      </c>
      <c r="D248" s="16">
        <v>157</v>
      </c>
      <c r="E248" s="26" t="s">
        <v>112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79</v>
      </c>
      <c r="D249" s="16">
        <v>92</v>
      </c>
      <c r="E249" s="26" t="s">
        <v>112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88</v>
      </c>
      <c r="D250" s="16">
        <v>11</v>
      </c>
      <c r="E250" s="26" t="s">
        <v>112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84</v>
      </c>
      <c r="D251" s="13" t="s">
        <v>112</v>
      </c>
      <c r="E251" s="16">
        <v>1</v>
      </c>
      <c r="F251" s="15" t="s">
        <v>110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81</v>
      </c>
      <c r="D252" s="13" t="s">
        <v>112</v>
      </c>
      <c r="E252" s="16">
        <v>1</v>
      </c>
      <c r="F252" s="15" t="s">
        <v>110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78</v>
      </c>
      <c r="D253" s="16">
        <v>756</v>
      </c>
      <c r="E253" s="26" t="s">
        <v>112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80</v>
      </c>
      <c r="D254" s="16">
        <v>467</v>
      </c>
      <c r="E254" s="26" t="s">
        <v>112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83</v>
      </c>
      <c r="D255" s="16">
        <v>373</v>
      </c>
      <c r="E255" s="26" t="s">
        <v>112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92</v>
      </c>
      <c r="D256" s="16">
        <v>330</v>
      </c>
      <c r="E256" s="26" t="s">
        <v>112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82</v>
      </c>
      <c r="D257" s="16">
        <v>301</v>
      </c>
      <c r="E257" s="26" t="s">
        <v>112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79</v>
      </c>
      <c r="D258" s="16">
        <v>300</v>
      </c>
      <c r="E258" s="26" t="s">
        <v>112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84</v>
      </c>
      <c r="D259" s="16">
        <v>183</v>
      </c>
      <c r="E259" s="26" t="s">
        <v>112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78</v>
      </c>
      <c r="D260" s="16">
        <v>157</v>
      </c>
      <c r="E260" s="26" t="s">
        <v>112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83</v>
      </c>
      <c r="D261" s="16">
        <v>110</v>
      </c>
      <c r="E261" s="26" t="s">
        <v>112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79</v>
      </c>
      <c r="D262" s="16">
        <v>51</v>
      </c>
      <c r="E262" s="26" t="s">
        <v>112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84</v>
      </c>
      <c r="D263" s="13" t="s">
        <v>112</v>
      </c>
      <c r="E263" s="16">
        <v>1</v>
      </c>
      <c r="F263" s="15" t="s">
        <v>110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87</v>
      </c>
      <c r="D264" s="13" t="s">
        <v>112</v>
      </c>
      <c r="E264" s="16">
        <v>1</v>
      </c>
      <c r="F264" s="15" t="s">
        <v>110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83</v>
      </c>
      <c r="D265" s="16">
        <v>215</v>
      </c>
      <c r="E265" s="26" t="s">
        <v>112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78</v>
      </c>
      <c r="D266" s="16">
        <v>17</v>
      </c>
      <c r="E266" s="26" t="s">
        <v>112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79</v>
      </c>
      <c r="D267" s="16">
        <v>17</v>
      </c>
      <c r="E267" s="26" t="s">
        <v>112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85</v>
      </c>
      <c r="D268" s="13" t="s">
        <v>112</v>
      </c>
      <c r="E268" s="16">
        <v>1</v>
      </c>
      <c r="F268" s="15" t="s">
        <v>110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81</v>
      </c>
      <c r="D269" s="13" t="s">
        <v>112</v>
      </c>
      <c r="E269" s="16">
        <v>1</v>
      </c>
      <c r="F269" s="15" t="s">
        <v>110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86</v>
      </c>
      <c r="D270" s="13" t="s">
        <v>112</v>
      </c>
      <c r="E270" s="16">
        <v>1</v>
      </c>
      <c r="F270" s="15" t="s">
        <v>110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83</v>
      </c>
      <c r="D271" s="13" t="s">
        <v>112</v>
      </c>
      <c r="E271" s="16">
        <v>1</v>
      </c>
      <c r="F271" s="15" t="s">
        <v>110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78</v>
      </c>
      <c r="D272" s="13" t="s">
        <v>112</v>
      </c>
      <c r="E272" s="16">
        <v>1</v>
      </c>
      <c r="F272" s="15" t="s">
        <v>110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79</v>
      </c>
      <c r="D273" s="13" t="s">
        <v>112</v>
      </c>
      <c r="E273" s="16">
        <v>1</v>
      </c>
      <c r="F273" s="15" t="s">
        <v>110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83</v>
      </c>
      <c r="D274" s="16">
        <v>63</v>
      </c>
      <c r="E274" s="26" t="s">
        <v>112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79</v>
      </c>
      <c r="D275" s="16">
        <v>14</v>
      </c>
      <c r="E275" s="26" t="s">
        <v>112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78</v>
      </c>
      <c r="D276" s="16">
        <v>12</v>
      </c>
      <c r="E276" s="26" t="s">
        <v>112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81</v>
      </c>
      <c r="D277" s="13" t="s">
        <v>112</v>
      </c>
      <c r="E277" s="16">
        <v>1</v>
      </c>
      <c r="F277" s="15" t="s">
        <v>110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89</v>
      </c>
      <c r="D278" s="13" t="s">
        <v>112</v>
      </c>
      <c r="E278" s="16">
        <v>1</v>
      </c>
      <c r="F278" s="15" t="s">
        <v>110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84</v>
      </c>
      <c r="D279" s="13" t="s">
        <v>112</v>
      </c>
      <c r="E279" s="16">
        <v>1</v>
      </c>
      <c r="F279" s="15" t="s">
        <v>110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83</v>
      </c>
      <c r="D280" s="16">
        <v>178</v>
      </c>
      <c r="E280" s="26" t="s">
        <v>112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78</v>
      </c>
      <c r="D281" s="16">
        <v>158</v>
      </c>
      <c r="E281" s="26" t="s">
        <v>112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88</v>
      </c>
      <c r="D282" s="16">
        <v>102</v>
      </c>
      <c r="E282" s="26" t="s">
        <v>112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81</v>
      </c>
      <c r="D283" s="16">
        <v>99</v>
      </c>
      <c r="E283" s="26" t="s">
        <v>112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79</v>
      </c>
      <c r="D284" s="16">
        <v>85</v>
      </c>
      <c r="E284" s="26" t="s">
        <v>112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82</v>
      </c>
      <c r="D285" s="16">
        <v>28</v>
      </c>
      <c r="E285" s="26" t="s">
        <v>112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84</v>
      </c>
      <c r="D286" s="16">
        <v>27</v>
      </c>
      <c r="E286" s="26" t="s">
        <v>112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83</v>
      </c>
      <c r="D287" s="16">
        <v>200</v>
      </c>
      <c r="E287" s="26" t="s">
        <v>112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78</v>
      </c>
      <c r="D288" s="16">
        <v>159</v>
      </c>
      <c r="E288" s="26" t="s">
        <v>112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79</v>
      </c>
      <c r="D289" s="16">
        <v>85</v>
      </c>
      <c r="E289" s="26" t="s">
        <v>112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84</v>
      </c>
      <c r="D290" s="16">
        <v>52</v>
      </c>
      <c r="E290" s="26" t="s">
        <v>112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81</v>
      </c>
      <c r="D291" s="13" t="s">
        <v>112</v>
      </c>
      <c r="E291" s="16">
        <v>1</v>
      </c>
      <c r="F291" s="15" t="s">
        <v>110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88</v>
      </c>
      <c r="D292" s="13" t="s">
        <v>112</v>
      </c>
      <c r="E292" s="16">
        <v>1</v>
      </c>
      <c r="F292" s="15" t="s">
        <v>110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87</v>
      </c>
      <c r="D293" s="13" t="s">
        <v>112</v>
      </c>
      <c r="E293" s="16">
        <v>1</v>
      </c>
      <c r="F293" s="15" t="s">
        <v>110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78</v>
      </c>
      <c r="D294" s="16">
        <v>439</v>
      </c>
      <c r="E294" s="26" t="s">
        <v>112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83</v>
      </c>
      <c r="D295" s="16">
        <v>314</v>
      </c>
      <c r="E295" s="26" t="s">
        <v>112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79</v>
      </c>
      <c r="D296" s="16">
        <v>64</v>
      </c>
      <c r="E296" s="26" t="s">
        <v>112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81</v>
      </c>
      <c r="D297" s="16">
        <v>35</v>
      </c>
      <c r="E297" s="26" t="s">
        <v>112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82</v>
      </c>
      <c r="D298" s="16">
        <v>34</v>
      </c>
      <c r="E298" s="26" t="s">
        <v>112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84</v>
      </c>
      <c r="D299" s="16">
        <v>21</v>
      </c>
      <c r="E299" s="26" t="s">
        <v>112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88</v>
      </c>
      <c r="D300" s="16">
        <v>11</v>
      </c>
      <c r="E300" s="26" t="s">
        <v>112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83</v>
      </c>
      <c r="D301" s="16">
        <v>92</v>
      </c>
      <c r="E301" s="26" t="s">
        <v>112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82</v>
      </c>
      <c r="D302" s="16">
        <v>59</v>
      </c>
      <c r="E302" s="26" t="s">
        <v>112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78</v>
      </c>
      <c r="D303" s="16">
        <v>57</v>
      </c>
      <c r="E303" s="26" t="s">
        <v>112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87</v>
      </c>
      <c r="D304" s="16">
        <v>11</v>
      </c>
      <c r="E304" s="26" t="s">
        <v>112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79</v>
      </c>
      <c r="D305" s="13" t="s">
        <v>112</v>
      </c>
      <c r="E305" s="16">
        <v>1</v>
      </c>
      <c r="F305" s="15" t="s">
        <v>110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84</v>
      </c>
      <c r="D306" s="13" t="s">
        <v>112</v>
      </c>
      <c r="E306" s="16">
        <v>1</v>
      </c>
      <c r="F306" s="15" t="s">
        <v>110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88</v>
      </c>
      <c r="D307" s="13" t="s">
        <v>112</v>
      </c>
      <c r="E307" s="16">
        <v>1</v>
      </c>
      <c r="F307" s="15" t="s">
        <v>110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83</v>
      </c>
      <c r="D308" s="16">
        <v>124</v>
      </c>
      <c r="E308" s="26" t="s">
        <v>112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78</v>
      </c>
      <c r="D309" s="16">
        <v>27</v>
      </c>
      <c r="E309" s="26" t="s">
        <v>112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79</v>
      </c>
      <c r="D310" s="16">
        <v>11</v>
      </c>
      <c r="E310" s="26" t="s">
        <v>112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85</v>
      </c>
      <c r="D311" s="13" t="s">
        <v>112</v>
      </c>
      <c r="E311" s="16">
        <v>1</v>
      </c>
      <c r="F311" s="15" t="s">
        <v>110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81</v>
      </c>
      <c r="D312" s="13" t="s">
        <v>112</v>
      </c>
      <c r="E312" s="16">
        <v>1</v>
      </c>
      <c r="F312" s="15" t="s">
        <v>110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84</v>
      </c>
      <c r="D313" s="13" t="s">
        <v>112</v>
      </c>
      <c r="E313" s="16">
        <v>1</v>
      </c>
      <c r="F313" s="15" t="s">
        <v>110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83</v>
      </c>
      <c r="D314" s="16">
        <v>40</v>
      </c>
      <c r="E314" s="26" t="s">
        <v>112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78</v>
      </c>
      <c r="D315" s="13" t="s">
        <v>112</v>
      </c>
      <c r="E315" s="16">
        <v>1</v>
      </c>
      <c r="F315" s="15" t="s">
        <v>110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79</v>
      </c>
      <c r="D316" s="13" t="s">
        <v>112</v>
      </c>
      <c r="E316" s="16">
        <v>1</v>
      </c>
      <c r="F316" s="15" t="s">
        <v>110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78</v>
      </c>
      <c r="D317" s="16">
        <v>513</v>
      </c>
      <c r="E317" s="26" t="s">
        <v>112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83</v>
      </c>
      <c r="D318" s="16">
        <v>164</v>
      </c>
      <c r="E318" s="26" t="s">
        <v>112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79</v>
      </c>
      <c r="D319" s="16">
        <v>56</v>
      </c>
      <c r="E319" s="26" t="s">
        <v>112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84</v>
      </c>
      <c r="D320" s="16">
        <v>26</v>
      </c>
      <c r="E320" s="26" t="s">
        <v>112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81</v>
      </c>
      <c r="D321" s="16">
        <v>16</v>
      </c>
      <c r="E321" s="26" t="s">
        <v>112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88</v>
      </c>
      <c r="D322" s="16">
        <v>16</v>
      </c>
      <c r="E322" s="26" t="s">
        <v>112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83</v>
      </c>
      <c r="D323" s="16">
        <v>83</v>
      </c>
      <c r="E323" s="26" t="s">
        <v>112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79</v>
      </c>
      <c r="D324" s="13" t="s">
        <v>112</v>
      </c>
      <c r="E324" s="16">
        <v>1</v>
      </c>
      <c r="F324" s="15" t="s">
        <v>110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78</v>
      </c>
      <c r="D325" s="13" t="s">
        <v>112</v>
      </c>
      <c r="E325" s="16">
        <v>1</v>
      </c>
      <c r="F325" s="15" t="s">
        <v>110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84</v>
      </c>
      <c r="D326" s="13" t="s">
        <v>112</v>
      </c>
      <c r="E326" s="16">
        <v>1</v>
      </c>
      <c r="F326" s="15" t="s">
        <v>110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85</v>
      </c>
      <c r="D327" s="13" t="s">
        <v>112</v>
      </c>
      <c r="E327" s="16">
        <v>1</v>
      </c>
      <c r="F327" s="15" t="s">
        <v>110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93</v>
      </c>
      <c r="D328" s="13" t="s">
        <v>112</v>
      </c>
      <c r="E328" s="16">
        <v>1</v>
      </c>
      <c r="F328" s="15" t="s">
        <v>110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90</v>
      </c>
      <c r="D329" s="13" t="s">
        <v>112</v>
      </c>
      <c r="E329" s="16">
        <v>1</v>
      </c>
      <c r="F329" s="15" t="s">
        <v>110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78</v>
      </c>
      <c r="D330" s="16">
        <v>603</v>
      </c>
      <c r="E330" s="26" t="s">
        <v>112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83</v>
      </c>
      <c r="D331" s="16">
        <v>293</v>
      </c>
      <c r="E331" s="26" t="s">
        <v>112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79</v>
      </c>
      <c r="D332" s="16">
        <v>181</v>
      </c>
      <c r="E332" s="26" t="s">
        <v>112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88</v>
      </c>
      <c r="D333" s="16">
        <v>37</v>
      </c>
      <c r="E333" s="26" t="s">
        <v>112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84</v>
      </c>
      <c r="D334" s="16">
        <v>30</v>
      </c>
      <c r="E334" s="26" t="s">
        <v>112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82</v>
      </c>
      <c r="D335" s="16">
        <v>12</v>
      </c>
      <c r="E335" s="26" t="s">
        <v>112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81</v>
      </c>
      <c r="D336" s="16">
        <v>12</v>
      </c>
      <c r="E336" s="26" t="s">
        <v>112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78</v>
      </c>
      <c r="D337" s="16">
        <v>124</v>
      </c>
      <c r="E337" s="26" t="s">
        <v>112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83</v>
      </c>
      <c r="D338" s="16">
        <v>81</v>
      </c>
      <c r="E338" s="26" t="s">
        <v>112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79</v>
      </c>
      <c r="D339" s="16">
        <v>37</v>
      </c>
      <c r="E339" s="26" t="s">
        <v>112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84</v>
      </c>
      <c r="D340" s="13" t="s">
        <v>112</v>
      </c>
      <c r="E340" s="16">
        <v>1</v>
      </c>
      <c r="F340" s="15" t="s">
        <v>110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81</v>
      </c>
      <c r="D341" s="13" t="s">
        <v>112</v>
      </c>
      <c r="E341" s="16">
        <v>1</v>
      </c>
      <c r="F341" s="15" t="s">
        <v>110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82</v>
      </c>
      <c r="D342" s="13" t="s">
        <v>112</v>
      </c>
      <c r="E342" s="16">
        <v>1</v>
      </c>
      <c r="F342" s="15" t="s">
        <v>110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87</v>
      </c>
      <c r="D343" s="13" t="s">
        <v>112</v>
      </c>
      <c r="E343" s="16">
        <v>1</v>
      </c>
      <c r="F343" s="15" t="s">
        <v>110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83</v>
      </c>
      <c r="D344" s="16">
        <v>95</v>
      </c>
      <c r="E344" s="26" t="s">
        <v>112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78</v>
      </c>
      <c r="D345" s="16">
        <v>47</v>
      </c>
      <c r="E345" s="26" t="s">
        <v>112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79</v>
      </c>
      <c r="D346" s="13" t="s">
        <v>112</v>
      </c>
      <c r="E346" s="16">
        <v>1</v>
      </c>
      <c r="F346" s="15" t="s">
        <v>110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81</v>
      </c>
      <c r="D347" s="13" t="s">
        <v>112</v>
      </c>
      <c r="E347" s="16">
        <v>1</v>
      </c>
      <c r="F347" s="15" t="s">
        <v>110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82</v>
      </c>
      <c r="D348" s="13" t="s">
        <v>112</v>
      </c>
      <c r="E348" s="16">
        <v>1</v>
      </c>
      <c r="F348" s="15" t="s">
        <v>110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84</v>
      </c>
      <c r="D349" s="13" t="s">
        <v>112</v>
      </c>
      <c r="E349" s="16">
        <v>1</v>
      </c>
      <c r="F349" s="15" t="s">
        <v>110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87</v>
      </c>
      <c r="D350" s="13" t="s">
        <v>112</v>
      </c>
      <c r="E350" s="16">
        <v>1</v>
      </c>
      <c r="F350" s="15" t="s">
        <v>110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78</v>
      </c>
      <c r="D351" s="13">
        <v>26693</v>
      </c>
      <c r="E351" s="26" t="s">
        <v>112</v>
      </c>
      <c r="F351" s="15" t="s">
        <v>112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83</v>
      </c>
      <c r="D352" s="13">
        <v>14579</v>
      </c>
      <c r="E352" s="26" t="s">
        <v>112</v>
      </c>
      <c r="F352" s="15" t="s">
        <v>112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79</v>
      </c>
      <c r="D353" s="13">
        <v>6674</v>
      </c>
      <c r="E353" s="26" t="s">
        <v>112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94</v>
      </c>
      <c r="D354" s="13">
        <v>5740</v>
      </c>
      <c r="E354" s="26" t="s">
        <v>112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81</v>
      </c>
      <c r="D355" s="13">
        <v>4159</v>
      </c>
      <c r="E355" s="26" t="s">
        <v>112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80</v>
      </c>
      <c r="D356" s="13">
        <v>2929</v>
      </c>
      <c r="E356" s="26" t="s">
        <v>112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88</v>
      </c>
      <c r="D357" s="13">
        <v>2404</v>
      </c>
      <c r="E357" s="26" t="s">
        <v>112</v>
      </c>
      <c r="F357" s="15" t="s">
        <v>112</v>
      </c>
    </row>
    <row r="358" spans="1:6" ht="17.100000000000001" customHeight="1" x14ac:dyDescent="0.3">
      <c r="A358" s="21" t="s">
        <v>11</v>
      </c>
      <c r="B358" s="21" t="s">
        <v>77</v>
      </c>
      <c r="C358" s="21" t="s">
        <v>84</v>
      </c>
      <c r="D358" s="22">
        <v>1897</v>
      </c>
      <c r="E358" s="27" t="s">
        <v>112</v>
      </c>
      <c r="F358" s="24" t="s">
        <v>112</v>
      </c>
    </row>
    <row r="359" spans="1:6" ht="17.100000000000001" customHeight="1" x14ac:dyDescent="0.3">
      <c r="A359" s="25" t="s">
        <v>9</v>
      </c>
    </row>
  </sheetData>
  <sheetProtection sheet="1" objects="1" scenarios="1" selectLockedCells="1"/>
  <conditionalFormatting sqref="A4:F35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1959</v>
      </c>
      <c r="E4" s="28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367</v>
      </c>
      <c r="E5" s="28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229</v>
      </c>
      <c r="E6" s="28" t="s">
        <v>112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44</v>
      </c>
      <c r="E7" s="28" t="s">
        <v>112</v>
      </c>
      <c r="F7" s="15" t="s">
        <v>112</v>
      </c>
    </row>
    <row r="8" spans="1:6" ht="17.100000000000001" customHeight="1" x14ac:dyDescent="0.3">
      <c r="A8" s="12" t="s">
        <v>11</v>
      </c>
      <c r="B8" s="12" t="s">
        <v>18</v>
      </c>
      <c r="C8" s="12" t="s">
        <v>95</v>
      </c>
      <c r="D8" s="13" t="s">
        <v>112</v>
      </c>
      <c r="E8" s="29">
        <v>1</v>
      </c>
      <c r="F8" s="15" t="s">
        <v>110</v>
      </c>
    </row>
    <row r="9" spans="1:6" ht="17.100000000000001" customHeight="1" x14ac:dyDescent="0.3">
      <c r="A9" s="12" t="s">
        <v>11</v>
      </c>
      <c r="B9" s="12" t="s">
        <v>19</v>
      </c>
      <c r="C9" s="12" t="s">
        <v>95</v>
      </c>
      <c r="D9" s="16" t="s">
        <v>112</v>
      </c>
      <c r="E9" s="28">
        <v>2</v>
      </c>
      <c r="F9" s="15" t="s">
        <v>111</v>
      </c>
    </row>
    <row r="10" spans="1:6" ht="17.100000000000001" customHeight="1" x14ac:dyDescent="0.3">
      <c r="A10" s="12" t="s">
        <v>11</v>
      </c>
      <c r="B10" s="12" t="s">
        <v>19</v>
      </c>
      <c r="C10" s="12" t="s">
        <v>96</v>
      </c>
      <c r="D10" s="13" t="s">
        <v>112</v>
      </c>
      <c r="E10" s="29">
        <v>1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95</v>
      </c>
      <c r="D11" s="16">
        <v>396</v>
      </c>
      <c r="E11" s="28" t="s">
        <v>112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96</v>
      </c>
      <c r="D12" s="16" t="s">
        <v>112</v>
      </c>
      <c r="E12" s="28">
        <v>2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21</v>
      </c>
      <c r="C13" s="12" t="s">
        <v>98</v>
      </c>
      <c r="D13" s="13" t="s">
        <v>112</v>
      </c>
      <c r="E13" s="29">
        <v>1</v>
      </c>
      <c r="F13" s="15" t="s">
        <v>110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95</v>
      </c>
      <c r="D14" s="16" t="s">
        <v>112</v>
      </c>
      <c r="E14" s="28">
        <v>2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96</v>
      </c>
      <c r="D15" s="13" t="s">
        <v>112</v>
      </c>
      <c r="E15" s="29">
        <v>1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6">
        <v>38</v>
      </c>
      <c r="E16" s="28" t="s">
        <v>112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96</v>
      </c>
      <c r="D17" s="16">
        <v>36</v>
      </c>
      <c r="E17" s="28" t="s">
        <v>112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3">
        <v>1325</v>
      </c>
      <c r="E18" s="28" t="s">
        <v>112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96</v>
      </c>
      <c r="D19" s="16">
        <v>330</v>
      </c>
      <c r="E19" s="28" t="s">
        <v>112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97</v>
      </c>
      <c r="D20" s="13" t="s">
        <v>112</v>
      </c>
      <c r="E20" s="29">
        <v>2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99</v>
      </c>
      <c r="D21" s="13" t="s">
        <v>112</v>
      </c>
      <c r="E21" s="29">
        <v>2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6" t="s">
        <v>112</v>
      </c>
      <c r="E22" s="28">
        <v>2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3" t="s">
        <v>112</v>
      </c>
      <c r="E23" s="29">
        <v>1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16">
        <v>220</v>
      </c>
      <c r="E24" s="28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96</v>
      </c>
      <c r="D25" s="16">
        <v>18</v>
      </c>
      <c r="E25" s="28" t="s">
        <v>112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3">
        <v>1189</v>
      </c>
      <c r="E26" s="28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6">
        <v>578</v>
      </c>
      <c r="E27" s="28" t="s">
        <v>112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89</v>
      </c>
      <c r="D28" s="13" t="s">
        <v>112</v>
      </c>
      <c r="E28" s="29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100</v>
      </c>
      <c r="D29" s="13" t="s">
        <v>112</v>
      </c>
      <c r="E29" s="29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6">
        <v>38</v>
      </c>
      <c r="E30" s="28" t="s">
        <v>112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96</v>
      </c>
      <c r="D31" s="16" t="s">
        <v>112</v>
      </c>
      <c r="E31" s="28">
        <v>2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101</v>
      </c>
      <c r="D32" s="13" t="s">
        <v>112</v>
      </c>
      <c r="E32" s="29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6" t="s">
        <v>112</v>
      </c>
      <c r="E33" s="28">
        <v>2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96</v>
      </c>
      <c r="D34" s="13" t="s">
        <v>112</v>
      </c>
      <c r="E34" s="29">
        <v>1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96</v>
      </c>
      <c r="D35" s="16">
        <v>482</v>
      </c>
      <c r="E35" s="28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6">
        <v>163</v>
      </c>
      <c r="E36" s="28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16" t="s">
        <v>112</v>
      </c>
      <c r="E37" s="28">
        <v>2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96</v>
      </c>
      <c r="D38" s="13" t="s">
        <v>112</v>
      </c>
      <c r="E38" s="29">
        <v>1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3">
        <v>1164</v>
      </c>
      <c r="E39" s="28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96</v>
      </c>
      <c r="D40" s="16">
        <v>694</v>
      </c>
      <c r="E40" s="28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101</v>
      </c>
      <c r="D41" s="16" t="s">
        <v>112</v>
      </c>
      <c r="E41" s="28">
        <v>2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102</v>
      </c>
      <c r="D42" s="13" t="s">
        <v>112</v>
      </c>
      <c r="E42" s="29">
        <v>1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95</v>
      </c>
      <c r="D43" s="16">
        <v>175</v>
      </c>
      <c r="E43" s="28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96</v>
      </c>
      <c r="D44" s="16">
        <v>91</v>
      </c>
      <c r="E44" s="28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6">
        <v>148</v>
      </c>
      <c r="E45" s="28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96</v>
      </c>
      <c r="D46" s="16">
        <v>25</v>
      </c>
      <c r="E46" s="28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103</v>
      </c>
      <c r="D47" s="13" t="s">
        <v>112</v>
      </c>
      <c r="E47" s="29">
        <v>1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79</v>
      </c>
      <c r="D48" s="13" t="s">
        <v>112</v>
      </c>
      <c r="E48" s="29">
        <v>1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95</v>
      </c>
      <c r="D49" s="16" t="s">
        <v>112</v>
      </c>
      <c r="E49" s="28">
        <v>2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96</v>
      </c>
      <c r="D50" s="13" t="s">
        <v>112</v>
      </c>
      <c r="E50" s="29">
        <v>1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95</v>
      </c>
      <c r="D51" s="13">
        <v>11301</v>
      </c>
      <c r="E51" s="28" t="s">
        <v>112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96</v>
      </c>
      <c r="D52" s="13">
        <v>8181</v>
      </c>
      <c r="E52" s="28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90</v>
      </c>
      <c r="D53" s="16">
        <v>375</v>
      </c>
      <c r="E53" s="28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103</v>
      </c>
      <c r="D54" s="16">
        <v>368</v>
      </c>
      <c r="E54" s="28" t="s">
        <v>112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95</v>
      </c>
      <c r="D55" s="16">
        <v>166</v>
      </c>
      <c r="E55" s="28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96</v>
      </c>
      <c r="D56" s="16">
        <v>138</v>
      </c>
      <c r="E56" s="28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95</v>
      </c>
      <c r="D57" s="16">
        <v>225</v>
      </c>
      <c r="E57" s="28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96</v>
      </c>
      <c r="D58" s="16">
        <v>40</v>
      </c>
      <c r="E58" s="28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103</v>
      </c>
      <c r="D59" s="13" t="s">
        <v>112</v>
      </c>
      <c r="E59" s="29">
        <v>1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92</v>
      </c>
      <c r="D60" s="13" t="s">
        <v>112</v>
      </c>
      <c r="E60" s="29">
        <v>1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95</v>
      </c>
      <c r="D61" s="16">
        <v>30</v>
      </c>
      <c r="E61" s="28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95</v>
      </c>
      <c r="D62" s="16">
        <v>203</v>
      </c>
      <c r="E62" s="28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96</v>
      </c>
      <c r="D63" s="16">
        <v>30</v>
      </c>
      <c r="E63" s="28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95</v>
      </c>
      <c r="D64" s="16">
        <v>272</v>
      </c>
      <c r="E64" s="28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96</v>
      </c>
      <c r="D65" s="16">
        <v>181</v>
      </c>
      <c r="E65" s="28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101</v>
      </c>
      <c r="D66" s="13" t="s">
        <v>112</v>
      </c>
      <c r="E66" s="29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102</v>
      </c>
      <c r="D67" s="13" t="s">
        <v>112</v>
      </c>
      <c r="E67" s="29">
        <v>1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95</v>
      </c>
      <c r="D68" s="16" t="s">
        <v>112</v>
      </c>
      <c r="E68" s="28">
        <v>2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96</v>
      </c>
      <c r="D69" s="13" t="s">
        <v>112</v>
      </c>
      <c r="E69" s="29">
        <v>1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95</v>
      </c>
      <c r="D70" s="13" t="s">
        <v>112</v>
      </c>
      <c r="E70" s="29">
        <v>1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96</v>
      </c>
      <c r="D71" s="13" t="s">
        <v>112</v>
      </c>
      <c r="E71" s="29">
        <v>1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96</v>
      </c>
      <c r="D72" s="16">
        <v>378</v>
      </c>
      <c r="E72" s="28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95</v>
      </c>
      <c r="D73" s="16">
        <v>312</v>
      </c>
      <c r="E73" s="28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104</v>
      </c>
      <c r="D74" s="13" t="s">
        <v>112</v>
      </c>
      <c r="E74" s="29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102</v>
      </c>
      <c r="D75" s="13" t="s">
        <v>112</v>
      </c>
      <c r="E75" s="29">
        <v>1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95</v>
      </c>
      <c r="D76" s="16">
        <v>118</v>
      </c>
      <c r="E76" s="28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96</v>
      </c>
      <c r="D77" s="16">
        <v>70</v>
      </c>
      <c r="E77" s="28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95</v>
      </c>
      <c r="D78" s="16" t="s">
        <v>112</v>
      </c>
      <c r="E78" s="28">
        <v>2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96</v>
      </c>
      <c r="D79" s="13" t="s">
        <v>112</v>
      </c>
      <c r="E79" s="29">
        <v>1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95</v>
      </c>
      <c r="D80" s="13">
        <v>2571</v>
      </c>
      <c r="E80" s="28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96</v>
      </c>
      <c r="D81" s="13">
        <v>1213</v>
      </c>
      <c r="E81" s="28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92</v>
      </c>
      <c r="D82" s="16">
        <v>499</v>
      </c>
      <c r="E82" s="28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90</v>
      </c>
      <c r="D83" s="16">
        <v>102</v>
      </c>
      <c r="E83" s="28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95</v>
      </c>
      <c r="D84" s="16">
        <v>308</v>
      </c>
      <c r="E84" s="28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96</v>
      </c>
      <c r="D85" s="16">
        <v>23</v>
      </c>
      <c r="E85" s="28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100</v>
      </c>
      <c r="D86" s="13" t="s">
        <v>112</v>
      </c>
      <c r="E86" s="29">
        <v>1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102</v>
      </c>
      <c r="D87" s="13" t="s">
        <v>112</v>
      </c>
      <c r="E87" s="29">
        <v>1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95</v>
      </c>
      <c r="D88" s="16">
        <v>30</v>
      </c>
      <c r="E88" s="28" t="s">
        <v>112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95</v>
      </c>
      <c r="D89" s="13">
        <v>2019</v>
      </c>
      <c r="E89" s="28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96</v>
      </c>
      <c r="D90" s="13">
        <v>1069</v>
      </c>
      <c r="E90" s="28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90</v>
      </c>
      <c r="D91" s="16" t="s">
        <v>112</v>
      </c>
      <c r="E91" s="28">
        <v>2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103</v>
      </c>
      <c r="D92" s="13" t="s">
        <v>112</v>
      </c>
      <c r="E92" s="29">
        <v>1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95</v>
      </c>
      <c r="D93" s="13">
        <v>1254</v>
      </c>
      <c r="E93" s="28" t="s">
        <v>112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96</v>
      </c>
      <c r="D94" s="16">
        <v>160</v>
      </c>
      <c r="E94" s="28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99</v>
      </c>
      <c r="D95" s="16">
        <v>59</v>
      </c>
      <c r="E95" s="28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92</v>
      </c>
      <c r="D96" s="16">
        <v>32</v>
      </c>
      <c r="E96" s="28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95</v>
      </c>
      <c r="D97" s="16">
        <v>58</v>
      </c>
      <c r="E97" s="28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96</v>
      </c>
      <c r="D98" s="16" t="s">
        <v>112</v>
      </c>
      <c r="E98" s="28">
        <v>2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100</v>
      </c>
      <c r="D99" s="13" t="s">
        <v>112</v>
      </c>
      <c r="E99" s="29">
        <v>1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95</v>
      </c>
      <c r="D100" s="13">
        <v>2323</v>
      </c>
      <c r="E100" s="28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96</v>
      </c>
      <c r="D101" s="13">
        <v>1194</v>
      </c>
      <c r="E101" s="28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103</v>
      </c>
      <c r="D102" s="16" t="s">
        <v>112</v>
      </c>
      <c r="E102" s="28">
        <v>2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90</v>
      </c>
      <c r="D103" s="16" t="s">
        <v>112</v>
      </c>
      <c r="E103" s="28">
        <v>2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95</v>
      </c>
      <c r="D104" s="13">
        <v>2604</v>
      </c>
      <c r="E104" s="28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96</v>
      </c>
      <c r="D105" s="13">
        <v>1384</v>
      </c>
      <c r="E105" s="28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92</v>
      </c>
      <c r="D106" s="16">
        <v>44</v>
      </c>
      <c r="E106" s="28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97</v>
      </c>
      <c r="D107" s="16">
        <v>29</v>
      </c>
      <c r="E107" s="28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95</v>
      </c>
      <c r="D108" s="16">
        <v>828</v>
      </c>
      <c r="E108" s="28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97</v>
      </c>
      <c r="D109" s="16">
        <v>398</v>
      </c>
      <c r="E109" s="28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96</v>
      </c>
      <c r="D110" s="16">
        <v>186</v>
      </c>
      <c r="E110" s="28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99</v>
      </c>
      <c r="D111" s="16">
        <v>28</v>
      </c>
      <c r="E111" s="28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95</v>
      </c>
      <c r="D112" s="13">
        <v>1010</v>
      </c>
      <c r="E112" s="28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96</v>
      </c>
      <c r="D113" s="16" t="s">
        <v>112</v>
      </c>
      <c r="E113" s="28">
        <v>2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101</v>
      </c>
      <c r="D114" s="13" t="s">
        <v>112</v>
      </c>
      <c r="E114" s="29">
        <v>1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95</v>
      </c>
      <c r="D115" s="16">
        <v>282</v>
      </c>
      <c r="E115" s="28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96</v>
      </c>
      <c r="D116" s="16">
        <v>55</v>
      </c>
      <c r="E116" s="28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105</v>
      </c>
      <c r="D117" s="13" t="s">
        <v>112</v>
      </c>
      <c r="E117" s="29">
        <v>1</v>
      </c>
      <c r="F117" s="15" t="s">
        <v>110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102</v>
      </c>
      <c r="D118" s="13" t="s">
        <v>112</v>
      </c>
      <c r="E118" s="29">
        <v>1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95</v>
      </c>
      <c r="D119" s="16">
        <v>549</v>
      </c>
      <c r="E119" s="28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96</v>
      </c>
      <c r="D120" s="16">
        <v>207</v>
      </c>
      <c r="E120" s="28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97</v>
      </c>
      <c r="D121" s="16">
        <v>52</v>
      </c>
      <c r="E121" s="28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102</v>
      </c>
      <c r="D122" s="16">
        <v>17</v>
      </c>
      <c r="E122" s="28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95</v>
      </c>
      <c r="D123" s="16">
        <v>330</v>
      </c>
      <c r="E123" s="28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96</v>
      </c>
      <c r="D124" s="16" t="s">
        <v>112</v>
      </c>
      <c r="E124" s="28">
        <v>2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102</v>
      </c>
      <c r="D125" s="13" t="s">
        <v>112</v>
      </c>
      <c r="E125" s="29">
        <v>1</v>
      </c>
      <c r="F125" s="15" t="s">
        <v>110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95</v>
      </c>
      <c r="D126" s="13">
        <v>1990</v>
      </c>
      <c r="E126" s="28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96</v>
      </c>
      <c r="D127" s="16">
        <v>508</v>
      </c>
      <c r="E127" s="28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92</v>
      </c>
      <c r="D128" s="16">
        <v>260</v>
      </c>
      <c r="E128" s="28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97</v>
      </c>
      <c r="D129" s="16">
        <v>180</v>
      </c>
      <c r="E129" s="28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95</v>
      </c>
      <c r="D130" s="16">
        <v>205</v>
      </c>
      <c r="E130" s="28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96</v>
      </c>
      <c r="D131" s="16">
        <v>133</v>
      </c>
      <c r="E131" s="28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95</v>
      </c>
      <c r="D132" s="16" t="s">
        <v>112</v>
      </c>
      <c r="E132" s="28">
        <v>2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96</v>
      </c>
      <c r="D133" s="13" t="s">
        <v>112</v>
      </c>
      <c r="E133" s="29">
        <v>1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95</v>
      </c>
      <c r="D134" s="13" t="s">
        <v>112</v>
      </c>
      <c r="E134" s="29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65</v>
      </c>
      <c r="C135" s="12" t="s">
        <v>95</v>
      </c>
      <c r="D135" s="16" t="s">
        <v>112</v>
      </c>
      <c r="E135" s="28">
        <v>2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96</v>
      </c>
      <c r="D136" s="13" t="s">
        <v>112</v>
      </c>
      <c r="E136" s="29">
        <v>1</v>
      </c>
      <c r="F136" s="15" t="s">
        <v>110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95</v>
      </c>
      <c r="D137" s="16">
        <v>567</v>
      </c>
      <c r="E137" s="28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96</v>
      </c>
      <c r="D138" s="16">
        <v>117</v>
      </c>
      <c r="E138" s="28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102</v>
      </c>
      <c r="D139" s="16" t="s">
        <v>112</v>
      </c>
      <c r="E139" s="28">
        <v>2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92</v>
      </c>
      <c r="D140" s="13" t="s">
        <v>112</v>
      </c>
      <c r="E140" s="29">
        <v>1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95</v>
      </c>
      <c r="D141" s="16">
        <v>376</v>
      </c>
      <c r="E141" s="28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96</v>
      </c>
      <c r="D142" s="16" t="s">
        <v>112</v>
      </c>
      <c r="E142" s="28">
        <v>2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97</v>
      </c>
      <c r="D143" s="13" t="s">
        <v>112</v>
      </c>
      <c r="E143" s="29">
        <v>1</v>
      </c>
      <c r="F143" s="15" t="s">
        <v>110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95</v>
      </c>
      <c r="D144" s="16">
        <v>619</v>
      </c>
      <c r="E144" s="28" t="s">
        <v>112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96</v>
      </c>
      <c r="D145" s="16">
        <v>317</v>
      </c>
      <c r="E145" s="28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95</v>
      </c>
      <c r="D146" s="16">
        <v>175</v>
      </c>
      <c r="E146" s="28" t="s">
        <v>112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96</v>
      </c>
      <c r="D147" s="16">
        <v>41</v>
      </c>
      <c r="E147" s="28" t="s">
        <v>112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101</v>
      </c>
      <c r="D148" s="16" t="s">
        <v>112</v>
      </c>
      <c r="E148" s="28">
        <v>2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100</v>
      </c>
      <c r="D149" s="13" t="s">
        <v>112</v>
      </c>
      <c r="E149" s="29">
        <v>1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95</v>
      </c>
      <c r="D150" s="16">
        <v>149</v>
      </c>
      <c r="E150" s="28" t="s">
        <v>112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96</v>
      </c>
      <c r="D151" s="16">
        <v>18</v>
      </c>
      <c r="E151" s="28" t="s">
        <v>112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71</v>
      </c>
      <c r="C152" s="12" t="s">
        <v>95</v>
      </c>
      <c r="D152" s="16">
        <v>43</v>
      </c>
      <c r="E152" s="28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95</v>
      </c>
      <c r="D153" s="16">
        <v>465</v>
      </c>
      <c r="E153" s="28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72</v>
      </c>
      <c r="C154" s="12" t="s">
        <v>96</v>
      </c>
      <c r="D154" s="16">
        <v>343</v>
      </c>
      <c r="E154" s="28" t="s">
        <v>112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72</v>
      </c>
      <c r="C155" s="12" t="s">
        <v>98</v>
      </c>
      <c r="D155" s="13" t="s">
        <v>112</v>
      </c>
      <c r="E155" s="29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72</v>
      </c>
      <c r="C156" s="12" t="s">
        <v>92</v>
      </c>
      <c r="D156" s="13" t="s">
        <v>112</v>
      </c>
      <c r="E156" s="29">
        <v>1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95</v>
      </c>
      <c r="D157" s="16" t="s">
        <v>112</v>
      </c>
      <c r="E157" s="28">
        <v>2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99</v>
      </c>
      <c r="D158" s="13" t="s">
        <v>112</v>
      </c>
      <c r="E158" s="29">
        <v>1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74</v>
      </c>
      <c r="C159" s="12" t="s">
        <v>95</v>
      </c>
      <c r="D159" s="16">
        <v>703</v>
      </c>
      <c r="E159" s="28" t="s">
        <v>112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96</v>
      </c>
      <c r="D160" s="16">
        <v>490</v>
      </c>
      <c r="E160" s="28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92</v>
      </c>
      <c r="D161" s="13" t="s">
        <v>112</v>
      </c>
      <c r="E161" s="29">
        <v>1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102</v>
      </c>
      <c r="D162" s="13" t="s">
        <v>112</v>
      </c>
      <c r="E162" s="29">
        <v>1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95</v>
      </c>
      <c r="D163" s="16">
        <v>187</v>
      </c>
      <c r="E163" s="28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96</v>
      </c>
      <c r="D164" s="16">
        <v>86</v>
      </c>
      <c r="E164" s="28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99</v>
      </c>
      <c r="D165" s="13" t="s">
        <v>112</v>
      </c>
      <c r="E165" s="29">
        <v>1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100</v>
      </c>
      <c r="D166" s="13" t="s">
        <v>112</v>
      </c>
      <c r="E166" s="29">
        <v>1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95</v>
      </c>
      <c r="D167" s="16">
        <v>147</v>
      </c>
      <c r="E167" s="28" t="s">
        <v>112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96</v>
      </c>
      <c r="D168" s="16">
        <v>30</v>
      </c>
      <c r="E168" s="28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100</v>
      </c>
      <c r="D169" s="13" t="s">
        <v>112</v>
      </c>
      <c r="E169" s="29">
        <v>1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89</v>
      </c>
      <c r="D170" s="13" t="s">
        <v>112</v>
      </c>
      <c r="E170" s="29">
        <v>1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95</v>
      </c>
      <c r="D171" s="13">
        <v>40435</v>
      </c>
      <c r="E171" s="28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96</v>
      </c>
      <c r="D172" s="13">
        <v>19989</v>
      </c>
      <c r="E172" s="28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106</v>
      </c>
      <c r="D173" s="13">
        <v>2434</v>
      </c>
      <c r="E173" s="28" t="s">
        <v>112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97</v>
      </c>
      <c r="D174" s="13">
        <v>1188</v>
      </c>
      <c r="E174" s="28" t="s">
        <v>112</v>
      </c>
      <c r="F174" s="15" t="s">
        <v>112</v>
      </c>
    </row>
    <row r="175" spans="1:6" ht="17.100000000000001" customHeight="1" x14ac:dyDescent="0.3">
      <c r="A175" s="21" t="s">
        <v>11</v>
      </c>
      <c r="B175" s="21" t="s">
        <v>77</v>
      </c>
      <c r="C175" s="21" t="s">
        <v>92</v>
      </c>
      <c r="D175" s="22">
        <v>1029</v>
      </c>
      <c r="E175" s="30" t="s">
        <v>112</v>
      </c>
      <c r="F175" s="24" t="s">
        <v>112</v>
      </c>
    </row>
    <row r="176" spans="1:6" ht="17.100000000000001" customHeight="1" x14ac:dyDescent="0.3">
      <c r="A176" s="25" t="s">
        <v>9</v>
      </c>
    </row>
  </sheetData>
  <sheetProtection sheet="1" objects="1" scenarios="1" selectLockedCells="1"/>
  <conditionalFormatting sqref="A4:F175">
    <cfRule type="expression" dxfId="1" priority="4">
      <formula>MOD(ROW(),2)=0</formula>
    </cfRule>
  </conditionalFormatting>
  <conditionalFormatting sqref="A4:F999958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TitleRegion1.a3.f175.3</vt:lpstr>
      <vt:lpstr>TitleRegion1.a3.f358.2</vt:lpstr>
      <vt:lpstr>TitleRegion1.a3.g320.1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2025-04-15T18:44:06Z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